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pitalsaludesp-my.sharepoint.com/personal/tecnico_contratacion1_capitalsalud_gov_co/Documents/Escritorio/JFBM-DJU/CPYR/"/>
    </mc:Choice>
  </mc:AlternateContent>
  <xr:revisionPtr revIDLastSave="0" documentId="8_{04C87890-4AF3-472C-A472-A9C24CFBBF70}" xr6:coauthVersionLast="47" xr6:coauthVersionMax="47" xr10:uidLastSave="{00000000-0000-0000-0000-000000000000}"/>
  <bookViews>
    <workbookView xWindow="-120" yWindow="-120" windowWidth="20730" windowHeight="11040" xr2:uid="{00000000-000D-0000-FFFF-FFFF00000000}"/>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_Toc179444884" localSheetId="4">Circulares!$E$360</definedName>
    <definedName name="_Toc186528906" localSheetId="4">Circulares!$D$357</definedName>
    <definedName name="_Toc186528919" localSheetId="1">Resolución!$F$500</definedName>
    <definedName name="_Toc186528920" localSheetId="1">Resolución!$F$501</definedName>
    <definedName name="_Toc186528925" localSheetId="1">Resolución!$F$501</definedName>
    <definedName name="_Toc186528926" localSheetId="1">Resolución!$F$502</definedName>
    <definedName name="_Toc186528927" localSheetId="1">Resolución!$F$503</definedName>
    <definedName name="_Toc186528928" localSheetId="1">Resolución!$F$504</definedName>
    <definedName name="Estado">[1]Datos!$E$2:$E$4</definedName>
    <definedName name="Tematica">[2]Datos!$C$2:$C$20</definedName>
    <definedName name="Tipo_documento">[3]Datos!$D$2:$D$11</definedName>
    <definedName name="VER">Decreto!$G$144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<sst xmlns="http://schemas.openxmlformats.org/spreadsheetml/2006/main" count="6592" uniqueCount="2970">
  <si>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</si>
  <si>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</si>
  <si>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</si>
  <si>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</si>
  <si>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</si>
  <si>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</si>
  <si>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</si>
  <si>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</si>
  <si>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</si>
  <si>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</si>
  <si>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</si>
  <si>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</si>
  <si>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</si>
  <si>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</si>
  <si>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</si>
  <si>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</si>
  <si>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</si>
  <si>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</si>
  <si>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</si>
  <si>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</si>
  <si>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</si>
  <si>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</si>
  <si>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</si>
  <si>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</si>
  <si>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</si>
  <si>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</si>
  <si>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</si>
  <si>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</si>
  <si>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</si>
  <si>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</si>
  <si>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</si>
  <si>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</si>
  <si>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</si>
  <si>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</si>
  <si>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</si>
  <si>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</si>
  <si>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</si>
  <si>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</si>
  <si>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</si>
  <si>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</si>
  <si>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</si>
  <si>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</si>
  <si>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</si>
  <si>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</si>
  <si>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</si>
  <si>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</si>
  <si>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</si>
  <si>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</si>
  <si>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</si>
  <si>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</si>
  <si>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</si>
  <si>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</si>
  <si>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</si>
  <si>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</si>
  <si>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</si>
  <si>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</si>
  <si>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</si>
  <si>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</si>
  <si>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</si>
  <si>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</si>
  <si>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</si>
  <si>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</si>
  <si>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</si>
  <si>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</si>
  <si>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</si>
  <si>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</si>
  <si>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</si>
  <si>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</si>
  <si>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</si>
  <si>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</si>
  <si>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</si>
  <si>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</si>
  <si>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</si>
  <si>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</si>
  <si>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</si>
  <si>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</si>
  <si>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</si>
  <si>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</si>
  <si>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</si>
  <si>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</si>
  <si>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</si>
  <si>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</si>
  <si>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</si>
  <si>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</si>
  <si>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</si>
  <si>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</si>
  <si>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</si>
  <si>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</si>
  <si>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</si>
  <si>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</si>
  <si>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</si>
  <si>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</si>
  <si>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</si>
  <si>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</si>
  <si>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</si>
  <si>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</si>
  <si>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</si>
  <si>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</si>
  <si>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</si>
  <si>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</si>
  <si>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</si>
  <si>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</si>
  <si>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</si>
  <si>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</si>
  <si>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</si>
  <si>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</si>
  <si>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</si>
  <si>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</si>
  <si>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</si>
  <si>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</si>
  <si>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</si>
  <si>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</si>
  <si>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</si>
  <si>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</si>
  <si>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</si>
  <si>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</si>
  <si>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</si>
  <si>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</si>
  <si>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</si>
  <si>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</si>
  <si>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</si>
  <si>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</si>
  <si>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</si>
  <si>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</si>
  <si>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</si>
  <si>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</si>
  <si>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</si>
  <si>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</si>
  <si>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</si>
  <si>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</si>
  <si>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</si>
  <si>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</si>
  <si>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</si>
  <si>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</si>
  <si>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</si>
  <si>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</si>
  <si>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</si>
  <si>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</si>
  <si>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</si>
  <si>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</si>
  <si>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</si>
  <si>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</si>
  <si>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</si>
  <si>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</si>
  <si>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</si>
  <si>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</si>
  <si>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</si>
  <si>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</si>
  <si>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</si>
  <si>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</si>
  <si>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</si>
  <si>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</si>
  <si>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</si>
  <si>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</si>
  <si>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</si>
  <si>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</si>
  <si>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</si>
  <si>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</si>
  <si>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</si>
  <si>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</si>
  <si>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</si>
  <si>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</si>
  <si>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</si>
  <si>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</si>
  <si>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</si>
  <si>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</si>
  <si>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</si>
  <si>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</si>
  <si>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</si>
  <si>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</si>
  <si>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</si>
  <si>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</si>
  <si>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</si>
  <si>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</si>
  <si>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</si>
  <si>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</si>
  <si>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</si>
  <si>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</si>
  <si>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</si>
  <si>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</si>
  <si>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</si>
  <si>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</si>
  <si>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</si>
  <si>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</si>
  <si>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</si>
  <si>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</si>
  <si>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</si>
  <si>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</si>
  <si>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</si>
  <si>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</si>
  <si>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</si>
  <si>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</si>
  <si>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</si>
  <si>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</si>
  <si>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</si>
  <si>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</si>
  <si>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</si>
  <si>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</si>
  <si>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</si>
  <si>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</si>
  <si>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</si>
  <si>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</si>
  <si>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</si>
  <si>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</si>
  <si>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</si>
  <si>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</si>
  <si>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</si>
  <si>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</si>
  <si>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</si>
  <si>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</si>
  <si>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</si>
  <si>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</si>
  <si>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</si>
  <si>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</si>
  <si>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</si>
  <si>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</si>
  <si>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</si>
  <si>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</si>
  <si>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</si>
  <si>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</si>
  <si>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</si>
  <si>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</si>
  <si>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</si>
  <si>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</si>
  <si>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</si>
  <si>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</si>
  <si>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</si>
  <si>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</si>
  <si>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</si>
  <si>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</si>
  <si>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</si>
  <si>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</si>
  <si>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</si>
  <si>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</si>
  <si>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</si>
  <si>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</si>
  <si>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</si>
  <si>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</si>
  <si>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</si>
  <si>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</si>
  <si>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</si>
  <si>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</si>
  <si>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</si>
  <si>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</si>
  <si>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</si>
  <si>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</si>
  <si>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</si>
  <si>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</si>
  <si>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</si>
  <si>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</si>
  <si>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</si>
  <si>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</si>
  <si>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</si>
  <si>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</si>
  <si>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</si>
  <si>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</si>
  <si>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</si>
  <si>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</si>
  <si>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</si>
  <si>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</si>
  <si>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</si>
  <si>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</si>
  <si>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</si>
  <si>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</si>
  <si>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</si>
  <si>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</si>
  <si>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</si>
  <si>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</si>
  <si>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</si>
  <si>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</si>
  <si>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</si>
  <si>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</si>
  <si>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</si>
  <si>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</si>
  <si>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</si>
  <si>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</si>
  <si>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</si>
  <si>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</si>
  <si>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</si>
  <si>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</si>
  <si>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</si>
  <si>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</si>
  <si>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</si>
  <si>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</si>
  <si>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</si>
  <si>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</si>
  <si>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</si>
  <si>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</si>
  <si>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</si>
  <si>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</si>
  <si>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</si>
  <si>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</si>
  <si>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</si>
  <si>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</si>
  <si>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</si>
  <si>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</si>
  <si>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</si>
  <si>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</si>
  <si>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</si>
  <si>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</si>
  <si>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</si>
  <si>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</si>
  <si>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</si>
  <si>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</si>
  <si>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</si>
  <si>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</si>
  <si>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</si>
  <si>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</si>
  <si>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</si>
  <si>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</si>
  <si>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</si>
  <si>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</si>
  <si>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</si>
  <si>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</si>
  <si>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</si>
  <si>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</si>
  <si>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</si>
  <si>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</si>
  <si>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</si>
  <si>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</si>
  <si>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</si>
  <si>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</si>
  <si>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</si>
  <si>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</si>
  <si>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</si>
  <si>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</si>
  <si>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</si>
  <si>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</si>
  <si>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</si>
  <si>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</si>
  <si>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</si>
  <si>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</si>
  <si>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</si>
  <si>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</si>
  <si>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</si>
  <si>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</si>
  <si>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</si>
  <si>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</si>
  <si>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</si>
  <si>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</si>
  <si>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</si>
  <si>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</si>
  <si>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</si>
  <si>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</si>
  <si>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</si>
  <si>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</si>
  <si>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</si>
  <si>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</si>
  <si>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</si>
  <si>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</si>
  <si>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</si>
  <si>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</si>
  <si>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</si>
  <si>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</si>
  <si>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</si>
  <si>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</si>
  <si>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</si>
  <si>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</si>
  <si>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</si>
  <si>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</si>
  <si>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</si>
  <si>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</si>
  <si>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</si>
  <si>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</si>
  <si>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</si>
  <si>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</si>
  <si>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</si>
  <si>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</si>
  <si>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</si>
  <si>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</si>
  <si>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</si>
  <si>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</si>
  <si>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</si>
  <si>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</si>
  <si>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</si>
  <si>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</si>
  <si>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</si>
  <si>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</si>
  <si>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</si>
  <si>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</si>
  <si>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</si>
  <si>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</si>
  <si>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</si>
  <si>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</si>
  <si>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</si>
  <si>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</si>
  <si>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</si>
  <si>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</si>
  <si>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</si>
  <si>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</si>
  <si>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</si>
  <si>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</si>
  <si>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</si>
  <si>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</si>
  <si>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</si>
  <si>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</si>
  <si>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</si>
  <si>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</si>
  <si>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</si>
  <si>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</si>
  <si>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</si>
  <si>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</si>
  <si>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</si>
  <si>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</si>
  <si>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</si>
  <si>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</si>
  <si>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</si>
  <si>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</si>
  <si>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</si>
  <si>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</si>
  <si>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</si>
  <si>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</si>
  <si>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</si>
  <si>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</si>
  <si>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</si>
  <si>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</si>
  <si>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</si>
  <si>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</si>
  <si>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</si>
  <si>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</si>
  <si>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</si>
  <si>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</si>
  <si>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</si>
  <si>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</si>
  <si>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</si>
  <si>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</si>
  <si>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</si>
  <si>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</si>
  <si>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</si>
  <si>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</si>
  <si>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</si>
  <si>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</si>
  <si>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</si>
  <si>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</si>
  <si>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</si>
  <si>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</si>
  <si>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</si>
  <si>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</si>
  <si>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</si>
  <si>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</si>
  <si>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</si>
  <si>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</si>
  <si>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</si>
  <si>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</si>
  <si>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</si>
  <si>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</si>
  <si>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</si>
  <si>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</si>
  <si>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</si>
  <si>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</si>
  <si>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</si>
  <si>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</si>
  <si>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</si>
  <si>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</si>
  <si>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</si>
  <si>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</si>
  <si>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</si>
  <si>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</si>
  <si>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</si>
  <si>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</si>
  <si>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</si>
  <si>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</si>
  <si>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</si>
  <si>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</si>
  <si>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</si>
  <si>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</si>
  <si>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</si>
  <si>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</si>
  <si>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</si>
  <si>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</si>
  <si>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</si>
  <si>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</si>
  <si>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</si>
  <si>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</si>
  <si>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</si>
  <si>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</si>
  <si>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</si>
  <si>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</si>
  <si>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</si>
  <si>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</si>
  <si>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</si>
  <si>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</si>
  <si>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</si>
  <si>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</si>
  <si>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</si>
  <si>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</si>
  <si>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</si>
  <si>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</si>
  <si>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</si>
  <si>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</si>
  <si>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</si>
  <si>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</si>
  <si>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</si>
  <si>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</si>
  <si>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</si>
  <si>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</si>
  <si>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</si>
  <si>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</si>
  <si>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</si>
  <si>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</si>
  <si>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</si>
  <si>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</si>
  <si>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</si>
  <si>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</si>
  <si>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</si>
  <si>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</si>
  <si>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</si>
  <si>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</si>
  <si>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</si>
  <si>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</si>
  <si>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</si>
  <si>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</si>
  <si>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</si>
  <si>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</si>
  <si>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</si>
  <si>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</si>
  <si>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</si>
  <si>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</si>
  <si>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</si>
  <si>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</si>
  <si>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</si>
  <si>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</si>
  <si>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</si>
  <si>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</si>
  <si>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</si>
  <si>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</si>
  <si>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</si>
  <si>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</si>
  <si>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</si>
  <si>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</si>
  <si>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</si>
  <si>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</si>
  <si>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</si>
  <si>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</si>
  <si>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</si>
  <si>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</si>
  <si>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</si>
  <si>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</si>
  <si>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</si>
  <si>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</si>
  <si>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</si>
  <si>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</si>
  <si>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</si>
  <si>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</si>
  <si>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</si>
  <si>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</si>
  <si>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</si>
  <si>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</si>
  <si>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</si>
  <si>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</si>
  <si>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</si>
  <si>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</si>
  <si>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</si>
  <si>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</si>
  <si>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</si>
  <si>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</si>
  <si>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</si>
  <si>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</si>
  <si>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</si>
  <si>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</si>
  <si>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</si>
  <si>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</si>
  <si>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</si>
  <si>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</si>
  <si>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</si>
  <si>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</si>
  <si>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</si>
  <si>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</si>
  <si>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</si>
  <si>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</si>
  <si>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</si>
  <si>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</si>
  <si>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</si>
  <si>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</si>
  <si>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</si>
  <si>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</si>
  <si>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</si>
  <si>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</si>
  <si>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</si>
  <si>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</si>
  <si>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</si>
  <si>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</si>
  <si>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</si>
  <si>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</si>
  <si>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</si>
  <si>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</si>
  <si>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</si>
  <si>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</si>
  <si>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</si>
  <si>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</si>
  <si>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</si>
  <si>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</si>
  <si>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</si>
  <si>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</si>
  <si>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</si>
  <si>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</si>
  <si>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</si>
  <si>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</si>
  <si>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</si>
  <si>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</si>
  <si>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</si>
  <si>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</si>
  <si>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</si>
  <si>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</si>
  <si>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</si>
  <si>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</si>
  <si>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</si>
  <si>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</si>
  <si>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</si>
  <si>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</si>
  <si>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</si>
  <si>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</si>
  <si>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</si>
  <si>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</si>
  <si>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</si>
  <si>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</si>
  <si>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</si>
  <si>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</si>
  <si>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</si>
  <si>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</si>
  <si>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</si>
  <si>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</si>
  <si>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</si>
  <si>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</si>
  <si>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</si>
  <si>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</si>
  <si>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</si>
  <si>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</si>
  <si>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</si>
  <si>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</si>
  <si>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</si>
  <si>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</si>
  <si>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</si>
  <si>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</si>
  <si>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</si>
  <si>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</si>
  <si>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</si>
  <si>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</si>
  <si>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</si>
  <si>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</si>
  <si>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</si>
  <si>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</si>
  <si>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</si>
  <si>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</si>
  <si>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</si>
  <si>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</si>
  <si>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</si>
  <si>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</si>
  <si>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</si>
  <si>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</si>
  <si>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</si>
  <si>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</si>
  <si>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</si>
  <si>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</si>
  <si>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</si>
  <si>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</si>
  <si>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</si>
  <si>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</si>
  <si>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</si>
  <si>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</si>
  <si>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</si>
  <si>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</si>
  <si>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</si>
  <si>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</si>
  <si>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</si>
  <si>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</si>
  <si>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</si>
  <si>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</si>
  <si>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</si>
  <si>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</si>
  <si>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</si>
  <si>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</si>
  <si>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</si>
  <si>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</si>
  <si>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</si>
  <si>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</si>
  <si>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</si>
  <si>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</si>
  <si>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</si>
  <si>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</si>
  <si>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</si>
  <si>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</si>
  <si>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</si>
  <si>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</si>
  <si>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</si>
  <si>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</si>
  <si>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</si>
  <si>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</si>
  <si>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</si>
  <si>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</si>
  <si>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</si>
  <si>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</si>
  <si>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</si>
  <si>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</si>
  <si>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</si>
  <si>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</si>
  <si>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</si>
  <si>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</si>
  <si>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</si>
  <si>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</si>
  <si>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</si>
  <si>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</si>
  <si>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</si>
  <si>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</si>
  <si>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</si>
  <si>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</si>
  <si>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</si>
  <si>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</si>
  <si>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</si>
  <si>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</si>
  <si>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</si>
  <si>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</si>
  <si>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</si>
  <si>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</si>
  <si>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</si>
  <si>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</si>
  <si>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</si>
  <si>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</si>
  <si>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</si>
  <si>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</si>
  <si>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</si>
  <si>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</si>
  <si>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</si>
  <si>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</si>
  <si>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</si>
  <si>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</si>
  <si>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</si>
  <si>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</si>
  <si>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</si>
  <si>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</si>
  <si>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</si>
  <si>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</si>
  <si>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</si>
  <si>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</si>
  <si>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</si>
  <si>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</si>
  <si>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</si>
  <si>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</si>
  <si>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</si>
  <si>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</si>
  <si>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</si>
  <si>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</si>
  <si>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</si>
  <si>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</si>
  <si>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</si>
  <si>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</si>
  <si>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</si>
  <si>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</si>
  <si>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</si>
  <si>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</si>
  <si>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</si>
  <si>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</si>
  <si>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</si>
  <si>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</si>
  <si>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</si>
  <si>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</si>
  <si>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</si>
  <si>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</si>
  <si>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</si>
  <si>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</si>
  <si>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</si>
  <si>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</si>
  <si>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</si>
  <si>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</si>
  <si>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</si>
  <si>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</si>
  <si>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</si>
  <si>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</si>
  <si>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</si>
  <si>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</si>
  <si>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</si>
  <si>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</si>
  <si>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</si>
  <si>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</si>
  <si>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</si>
  <si>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</si>
  <si>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</si>
  <si>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</si>
  <si>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</si>
  <si>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</si>
  <si>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</si>
  <si>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</si>
  <si>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</si>
  <si>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</si>
  <si>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</si>
  <si>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</si>
  <si>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</si>
  <si>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</si>
  <si>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</si>
  <si>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</si>
  <si>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</si>
  <si>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</si>
  <si>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</si>
  <si>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</si>
  <si>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</si>
  <si>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</si>
  <si>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</si>
  <si>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</si>
  <si>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</si>
  <si>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</si>
  <si>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</si>
  <si>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</si>
  <si>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</si>
  <si>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</si>
  <si>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</si>
  <si>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</si>
  <si>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</si>
  <si>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</si>
  <si>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</si>
  <si>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</si>
  <si>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</si>
  <si>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</si>
  <si>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</si>
  <si>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</si>
  <si>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</si>
  <si>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</si>
  <si>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</si>
  <si>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</si>
  <si>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</si>
  <si>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</si>
  <si>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</si>
  <si>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</si>
  <si>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</si>
  <si>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</si>
  <si>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</si>
  <si>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</si>
  <si>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</si>
  <si>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</si>
  <si>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</si>
  <si>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</si>
  <si>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</si>
  <si>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</si>
  <si>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</si>
  <si>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</si>
  <si>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</si>
  <si>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</si>
  <si>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</si>
  <si>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</si>
  <si>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</si>
  <si>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</si>
  <si>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</si>
  <si>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</si>
  <si>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</si>
  <si>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</si>
  <si>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</si>
  <si>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</si>
  <si>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</si>
  <si>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</si>
  <si>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</si>
  <si>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</si>
  <si>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</si>
  <si>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</si>
  <si>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</si>
  <si>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</si>
  <si>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</si>
  <si>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</si>
  <si>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</si>
  <si>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</si>
  <si>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</si>
  <si>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</si>
  <si>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</si>
  <si>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</si>
  <si>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</si>
  <si>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</si>
  <si>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</si>
  <si>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</si>
  <si>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</si>
  <si>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</si>
  <si>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</si>
  <si>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</si>
  <si>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</si>
  <si>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</si>
  <si>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</si>
  <si>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</si>
  <si>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</si>
  <si>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</si>
  <si>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</si>
  <si>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</si>
  <si>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</si>
  <si>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</si>
  <si>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</si>
  <si>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</si>
  <si>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</si>
  <si>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</si>
  <si>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</si>
  <si>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</si>
  <si>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</si>
  <si>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</si>
  <si>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</si>
  <si>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</si>
  <si>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</si>
  <si>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</si>
  <si>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</si>
  <si>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</si>
  <si>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</si>
  <si>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</si>
  <si>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</si>
  <si>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</si>
  <si>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</si>
  <si>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</si>
  <si>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</si>
  <si>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</si>
  <si>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</si>
  <si>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</si>
  <si>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</si>
  <si>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</si>
  <si>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</si>
  <si>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</si>
  <si>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</si>
  <si>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</si>
  <si>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</si>
  <si>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</si>
  <si>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</si>
  <si>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</si>
  <si>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</si>
  <si>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</si>
  <si>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</si>
  <si>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</si>
  <si>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</si>
  <si>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</si>
  <si>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</si>
  <si>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</si>
  <si>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</si>
  <si>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</si>
  <si>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</si>
  <si>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</si>
  <si>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</si>
  <si>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</si>
  <si>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</si>
  <si>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</si>
  <si>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</si>
  <si>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</si>
  <si>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</si>
  <si>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</si>
  <si>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</si>
  <si>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</si>
  <si>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</si>
  <si>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</si>
  <si>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</si>
  <si>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</si>
  <si>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</si>
  <si>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</si>
  <si>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</si>
  <si>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</si>
  <si>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</si>
  <si>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</si>
  <si>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</si>
  <si>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</si>
  <si>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</si>
  <si>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</si>
  <si>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</si>
  <si>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</si>
  <si>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</si>
  <si>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</si>
  <si>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</si>
  <si>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</si>
  <si>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</si>
  <si>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</si>
  <si>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</si>
  <si>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</si>
  <si>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</si>
  <si>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</si>
  <si>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</si>
  <si>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</si>
  <si>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</si>
  <si>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</si>
  <si>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</si>
  <si>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</si>
  <si>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</si>
  <si>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</si>
  <si>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</si>
  <si>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</si>
  <si>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</si>
  <si>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</si>
  <si>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</si>
  <si>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</si>
  <si>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</si>
  <si>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</si>
  <si>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</si>
  <si>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</si>
  <si>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</si>
  <si>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</si>
  <si>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</si>
  <si>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</si>
  <si>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</si>
  <si>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</si>
  <si>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</si>
  <si>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</si>
  <si>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</si>
  <si>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</si>
  <si>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</si>
  <si>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</si>
  <si>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</si>
  <si>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</si>
  <si>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</si>
  <si>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</si>
  <si>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</si>
  <si>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</si>
  <si>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</si>
  <si>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</si>
  <si>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</si>
  <si>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</si>
  <si>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</si>
  <si>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</si>
  <si>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</si>
  <si>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</si>
  <si>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</si>
  <si>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</si>
  <si>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</si>
  <si>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</si>
  <si>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</si>
  <si>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</si>
  <si>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</si>
  <si>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</si>
  <si>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</si>
  <si>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</si>
  <si>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</si>
  <si>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</si>
  <si>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</si>
  <si>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</si>
  <si>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</si>
  <si>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</si>
  <si>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</si>
  <si>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</si>
  <si>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</si>
  <si>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</si>
  <si>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</si>
  <si>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</si>
  <si>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</si>
  <si>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</si>
  <si>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</si>
  <si>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</si>
  <si>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</si>
  <si>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</si>
  <si>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</si>
  <si>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</si>
  <si>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</si>
  <si>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</si>
  <si>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</si>
  <si>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</si>
  <si>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</si>
  <si>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</si>
  <si>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</si>
  <si>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</si>
  <si>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</si>
  <si>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</si>
  <si>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</si>
  <si>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</si>
  <si>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</si>
  <si>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</si>
  <si>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</si>
  <si>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</si>
  <si>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</si>
  <si>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</si>
  <si>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</si>
  <si>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</si>
  <si>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</si>
  <si>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</si>
  <si>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</si>
  <si>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</si>
  <si>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</si>
  <si>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</si>
  <si>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</si>
  <si>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</si>
  <si>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</si>
  <si>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</si>
  <si>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</si>
  <si>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</si>
  <si>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</si>
  <si>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</si>
  <si>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</si>
  <si>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</si>
  <si>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</si>
  <si>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</si>
  <si>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</si>
  <si>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</si>
  <si>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</si>
  <si>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</si>
  <si>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</si>
  <si>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</si>
  <si>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</si>
  <si>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</si>
  <si>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</si>
  <si>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</si>
  <si>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</si>
  <si>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</si>
  <si>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</si>
  <si>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</si>
  <si>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</si>
  <si>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</si>
  <si>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</si>
  <si>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</si>
  <si>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</si>
  <si>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</si>
  <si>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</si>
  <si>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</si>
  <si>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</si>
  <si>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</si>
  <si>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</si>
  <si>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</si>
  <si>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</si>
  <si>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</si>
  <si>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</si>
  <si>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</si>
  <si>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</si>
  <si>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</si>
  <si>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</si>
  <si>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</si>
  <si>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</si>
  <si>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</si>
  <si>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</si>
  <si>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</si>
  <si>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</si>
  <si>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</si>
  <si>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</si>
  <si>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</si>
  <si>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</si>
  <si>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</si>
  <si>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</si>
  <si>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</si>
  <si>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</si>
  <si>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</si>
  <si>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</si>
  <si>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</si>
  <si>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</si>
  <si>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</si>
  <si>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</si>
  <si>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</si>
  <si>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</si>
  <si>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</si>
  <si>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</si>
  <si>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</si>
  <si>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</si>
  <si>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</si>
  <si>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</si>
  <si>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</si>
  <si>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</si>
  <si>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</si>
  <si>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</si>
  <si>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</si>
  <si>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</si>
  <si>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</si>
  <si>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</si>
  <si>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</si>
  <si>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</si>
  <si>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</si>
  <si>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</si>
  <si>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</si>
  <si>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</si>
  <si>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</si>
  <si>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</si>
  <si>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</si>
  <si>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</si>
  <si>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</si>
  <si>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</si>
  <si>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</si>
  <si>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</si>
  <si>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</si>
  <si>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</si>
  <si>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</si>
  <si>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</si>
  <si>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</si>
  <si>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</si>
  <si>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</si>
  <si>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</si>
  <si>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</si>
  <si>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</si>
  <si>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</si>
  <si>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</si>
  <si>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</si>
  <si>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</si>
  <si>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</si>
  <si>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</si>
  <si>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</si>
  <si>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</si>
  <si>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</si>
  <si>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</si>
  <si>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</si>
  <si>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</si>
  <si>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</si>
  <si>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</si>
  <si>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</si>
  <si>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</si>
  <si>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</si>
  <si>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</si>
  <si>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</si>
  <si>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</si>
  <si>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</si>
  <si>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</si>
  <si>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</si>
  <si>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</si>
  <si>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</si>
  <si>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</si>
  <si>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</si>
  <si>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</si>
  <si>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</si>
  <si>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</si>
  <si>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</si>
  <si>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</si>
  <si>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</si>
  <si>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</si>
  <si>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</si>
  <si>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</si>
  <si>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</si>
  <si>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</si>
  <si>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</si>
  <si>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</si>
  <si>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</si>
  <si>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</si>
  <si>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</si>
  <si>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</si>
  <si>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</si>
  <si>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</si>
  <si>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</si>
  <si>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</si>
  <si>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</si>
  <si>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</si>
  <si>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</si>
  <si>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</si>
  <si>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</si>
  <si>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</si>
  <si>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</si>
  <si>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</si>
  <si>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</si>
  <si>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</si>
  <si>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</si>
  <si>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</si>
  <si>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</si>
  <si>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</si>
  <si>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</si>
  <si>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</si>
  <si>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</si>
  <si>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</si>
  <si>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</si>
  <si>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</si>
  <si>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</si>
  <si>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</si>
  <si>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</si>
  <si>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</si>
  <si>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</si>
  <si>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</si>
  <si>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</si>
  <si>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</si>
  <si>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</si>
  <si>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</si>
  <si>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</si>
  <si>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</si>
  <si>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</si>
  <si>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</si>
  <si>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</si>
  <si>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</si>
  <si>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</si>
  <si>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</si>
  <si>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</si>
  <si>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</si>
  <si>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</si>
  <si>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</si>
  <si>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</si>
  <si>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</si>
  <si>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</si>
  <si>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</si>
  <si>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</si>
  <si>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</si>
  <si>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</si>
  <si>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</si>
  <si>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</si>
  <si>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</si>
  <si>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</si>
  <si>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</si>
  <si>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</si>
  <si>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</si>
  <si>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</si>
  <si>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</si>
  <si>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</si>
  <si>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</si>
  <si>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</si>
  <si>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</si>
  <si>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</si>
  <si>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</si>
  <si>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</si>
  <si>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</si>
  <si>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</si>
  <si>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</si>
  <si>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</si>
  <si>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</si>
  <si>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</si>
  <si>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</si>
  <si>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</si>
  <si>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</si>
  <si>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</si>
  <si>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</si>
  <si>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</si>
  <si>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</si>
  <si>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</si>
  <si>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</si>
  <si>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</si>
  <si>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</si>
  <si>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</si>
  <si>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</si>
  <si>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</si>
  <si>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</si>
  <si>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</si>
  <si>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</si>
  <si>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</si>
  <si>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</si>
  <si>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</si>
  <si>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</si>
  <si>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</si>
  <si>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</si>
  <si>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</si>
  <si>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</si>
  <si>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</si>
  <si>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</si>
  <si>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</si>
  <si>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</si>
  <si>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</si>
  <si>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</si>
  <si>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</si>
  <si>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</si>
  <si>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</si>
  <si>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</si>
  <si>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</si>
  <si>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</si>
  <si>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</si>
  <si>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</si>
  <si>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</si>
  <si>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</si>
  <si>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</si>
  <si>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</si>
  <si>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</si>
  <si>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</si>
  <si>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</si>
  <si>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</si>
  <si>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</si>
  <si>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</si>
  <si>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</si>
  <si>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</si>
  <si>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</si>
  <si>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</si>
  <si>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</si>
  <si>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</si>
  <si>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</si>
  <si>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</si>
  <si>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</si>
  <si>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</si>
  <si>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</si>
  <si>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</si>
  <si>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</si>
  <si>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</si>
  <si>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</si>
  <si>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</si>
  <si>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</si>
  <si>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</si>
  <si>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</si>
  <si>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</si>
  <si>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</si>
  <si>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</si>
  <si>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</si>
  <si>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</si>
  <si>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</si>
  <si>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</si>
  <si>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</si>
  <si>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</si>
  <si>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</si>
  <si>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</si>
  <si>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</si>
  <si>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</si>
  <si>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</si>
  <si>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</si>
  <si>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</si>
  <si>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</si>
  <si>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</si>
  <si>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</si>
  <si>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</si>
  <si>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</si>
  <si>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</si>
  <si>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</si>
  <si>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</si>
  <si>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</si>
  <si>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</si>
  <si>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</si>
  <si>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</si>
  <si>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</si>
  <si>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</si>
  <si>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</si>
  <si>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</si>
  <si>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</si>
  <si>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</si>
  <si>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</si>
  <si>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</si>
  <si>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</si>
  <si>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</si>
  <si>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</si>
  <si>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</si>
  <si>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</si>
  <si>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</si>
  <si>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</si>
  <si>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</si>
  <si>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</si>
  <si>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</si>
  <si>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</si>
  <si>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</si>
  <si>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</si>
  <si>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</si>
  <si>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</si>
  <si>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</si>
  <si>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</si>
  <si>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</si>
  <si>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</si>
  <si>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</si>
  <si>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</si>
  <si>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</si>
  <si>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</si>
  <si>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</si>
  <si>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</si>
  <si>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</si>
  <si>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</si>
  <si>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</si>
  <si>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</si>
  <si>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</si>
  <si>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</si>
  <si>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</si>
  <si>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</si>
  <si>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</si>
  <si>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</si>
  <si>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</si>
  <si>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</si>
  <si>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</si>
  <si>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</si>
  <si>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</si>
  <si>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</si>
  <si>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</si>
  <si>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</si>
  <si>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</si>
  <si>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</si>
  <si>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</si>
  <si>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</si>
  <si>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</si>
  <si>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</si>
  <si>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</si>
  <si>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</si>
  <si>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</si>
  <si>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</si>
  <si>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</si>
  <si>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</si>
  <si>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</si>
  <si>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</si>
  <si>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</si>
  <si>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</si>
  <si>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</si>
  <si>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</si>
  <si>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</si>
  <si>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</si>
  <si>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</si>
  <si>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</si>
  <si>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</si>
  <si>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</si>
  <si>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</si>
  <si>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</si>
  <si>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</si>
  <si>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</si>
  <si>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</si>
  <si>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</si>
  <si>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</si>
  <si>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</si>
  <si>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</si>
  <si>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</si>
  <si>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</si>
  <si>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</si>
  <si>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</si>
  <si>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</si>
  <si>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</si>
  <si>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</si>
  <si>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</si>
  <si>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</si>
  <si>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</si>
  <si>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</si>
  <si>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</si>
  <si>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</si>
  <si>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</si>
  <si>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</si>
  <si>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</si>
  <si>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</si>
  <si>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</si>
  <si>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</si>
  <si>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</si>
  <si>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</si>
  <si>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</si>
  <si>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</si>
  <si>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</si>
  <si>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</si>
  <si>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</si>
  <si>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</si>
  <si>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</si>
  <si>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</si>
  <si>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</si>
  <si>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</si>
  <si>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</si>
  <si>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</si>
  <si>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</si>
  <si>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</si>
  <si>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</si>
  <si>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</si>
  <si>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</si>
  <si>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</si>
  <si>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</si>
  <si>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</si>
  <si>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</si>
  <si>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</si>
  <si>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</si>
  <si>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</si>
  <si>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</si>
  <si>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</si>
  <si>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</si>
  <si>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</si>
  <si>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</si>
  <si>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</si>
  <si>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</si>
  <si>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</si>
  <si>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</si>
  <si>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</si>
  <si>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</si>
  <si>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</si>
  <si>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</si>
  <si>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</si>
  <si>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</si>
  <si>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</si>
  <si>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</si>
  <si>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</si>
  <si>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</si>
  <si>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</si>
  <si>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</si>
  <si>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</si>
  <si>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</si>
  <si>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</si>
  <si>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</si>
  <si>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</si>
  <si>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</si>
  <si>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</si>
  <si>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</si>
  <si>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</si>
  <si>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</si>
  <si>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</si>
  <si>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</si>
  <si>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</si>
  <si>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</si>
  <si>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</si>
  <si>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</si>
  <si>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</si>
  <si>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</si>
  <si>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</si>
  <si>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</si>
  <si>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</si>
  <si>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</si>
  <si>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</si>
  <si>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</si>
  <si>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</si>
  <si>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</si>
  <si>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</si>
  <si>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</si>
  <si>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</si>
  <si>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</si>
  <si>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</si>
  <si>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</si>
  <si>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</si>
  <si>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</si>
  <si>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</si>
  <si>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</si>
  <si>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</si>
  <si>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</si>
  <si>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</si>
  <si>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</si>
  <si>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</si>
  <si>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</si>
  <si>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</si>
  <si>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</si>
  <si>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</si>
  <si>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</si>
  <si>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</si>
  <si>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</si>
  <si>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</si>
  <si>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</si>
  <si>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</si>
  <si>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</si>
  <si>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</si>
  <si>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</si>
  <si>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</si>
  <si>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</si>
  <si>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</si>
  <si>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</si>
  <si>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</si>
  <si>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</si>
  <si>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</si>
  <si>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</si>
  <si>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</si>
  <si>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</si>
  <si>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</si>
  <si>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</si>
  <si>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</si>
  <si>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</si>
  <si>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</si>
  <si>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</si>
  <si>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</si>
  <si>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</si>
  <si>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</si>
  <si>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</si>
  <si>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</si>
  <si>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</si>
  <si>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</si>
  <si>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</si>
  <si>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</si>
  <si>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</si>
  <si>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</si>
  <si>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</si>
  <si>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</si>
  <si>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</si>
  <si>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</si>
  <si>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</si>
  <si>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</si>
  <si>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</si>
  <si>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</si>
  <si>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</si>
  <si>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</si>
  <si>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</si>
  <si>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</si>
  <si>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</si>
  <si>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</si>
  <si>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</si>
  <si>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</si>
  <si>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</si>
  <si>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</si>
  <si>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</si>
  <si>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</si>
  <si>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</si>
  <si>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</si>
  <si>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</si>
  <si>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</si>
  <si>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</si>
  <si>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</si>
  <si>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</si>
  <si>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</si>
  <si>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</si>
  <si>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</si>
  <si>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</si>
  <si>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</si>
  <si>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</si>
  <si>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</si>
  <si>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</si>
  <si>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</si>
  <si>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</si>
  <si>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</si>
  <si>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</si>
  <si>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</si>
  <si>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</si>
  <si>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</si>
  <si>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</si>
  <si>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</si>
  <si>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</si>
  <si>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</si>
  <si>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</si>
  <si>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</si>
  <si>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</si>
  <si>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</si>
  <si>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</si>
  <si>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</si>
  <si>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</si>
  <si>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</si>
  <si>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</si>
  <si>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</si>
  <si>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</si>
  <si>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</si>
  <si>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</si>
  <si>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</si>
  <si>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</si>
  <si>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</si>
  <si>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</si>
  <si>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</si>
  <si>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</si>
  <si>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</si>
  <si>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</si>
  <si>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</si>
  <si>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</si>
  <si>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</si>
  <si>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</si>
  <si>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</si>
  <si>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</si>
  <si>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</si>
  <si>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</si>
  <si>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</si>
  <si>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</si>
  <si>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</si>
  <si>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</si>
  <si>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</si>
  <si>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</si>
  <si>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</si>
  <si>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</si>
  <si>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</si>
  <si>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</si>
  <si>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</si>
  <si>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</si>
  <si>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</si>
  <si>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</si>
  <si>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</si>
  <si>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</si>
  <si>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</si>
  <si>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</si>
  <si>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</si>
  <si>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</si>
  <si>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</si>
  <si>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</si>
  <si>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</si>
  <si>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</si>
  <si>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</si>
  <si>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</si>
  <si>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</si>
  <si>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</si>
  <si>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</si>
  <si>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</si>
  <si>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</si>
  <si>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</si>
  <si>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</si>
  <si>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</si>
  <si>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</si>
  <si>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</si>
  <si>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</si>
  <si>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</si>
  <si>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</si>
  <si>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</si>
  <si>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</si>
  <si>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</si>
  <si>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</si>
  <si>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</si>
  <si>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</si>
  <si>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</si>
  <si>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</si>
  <si>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</si>
  <si>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</si>
  <si>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</si>
  <si>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</si>
  <si>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</si>
  <si>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</si>
  <si>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</si>
  <si>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</si>
  <si>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</si>
  <si>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</si>
  <si>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</si>
  <si>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</si>
  <si>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</si>
  <si>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</si>
  <si>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</si>
  <si>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</si>
  <si>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</si>
  <si>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</si>
  <si>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</si>
  <si>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</si>
  <si>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</si>
  <si>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</si>
  <si>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</si>
  <si>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</si>
  <si>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</si>
  <si>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</si>
  <si>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</si>
  <si>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</si>
  <si>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</si>
  <si>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</si>
  <si>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</si>
  <si>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</si>
  <si>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</si>
  <si>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</si>
  <si>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</si>
  <si>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</si>
  <si>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</si>
  <si>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</si>
  <si>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</si>
  <si>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</si>
  <si>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</si>
  <si>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</si>
  <si>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</si>
  <si>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</si>
  <si>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</si>
  <si>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</si>
  <si>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</si>
  <si>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</si>
  <si>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</si>
  <si>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</si>
  <si>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</si>
  <si>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</si>
  <si>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</si>
  <si>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</si>
  <si>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</si>
  <si>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</si>
  <si>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</si>
  <si>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</si>
  <si>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</si>
  <si>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</si>
  <si>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</si>
  <si>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</si>
  <si>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</si>
  <si>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</si>
  <si>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</si>
  <si>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</si>
  <si>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</si>
  <si>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</si>
  <si>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</si>
  <si>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</si>
  <si>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</si>
  <si>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</si>
  <si>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</si>
  <si>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</si>
  <si>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</si>
  <si>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</si>
  <si>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</si>
  <si>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</si>
  <si>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</si>
  <si>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</si>
  <si>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</si>
  <si>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</si>
  <si>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</si>
  <si>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</si>
  <si>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</si>
  <si>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</si>
  <si>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</si>
  <si>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</si>
  <si>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</si>
  <si>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</si>
  <si>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</si>
  <si>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</si>
  <si>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</si>
  <si>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</si>
  <si>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</si>
  <si>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</si>
  <si>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</si>
  <si>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</si>
  <si>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</si>
  <si>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</si>
  <si>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</si>
  <si>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</si>
  <si>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</si>
  <si>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</si>
  <si>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</si>
  <si>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</si>
  <si>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</si>
  <si>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</si>
  <si>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</si>
  <si>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</si>
  <si>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</si>
  <si>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</si>
  <si>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</si>
  <si>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</si>
  <si>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</si>
  <si>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</si>
  <si>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</si>
  <si>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</si>
  <si>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</si>
  <si>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</si>
  <si>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</si>
  <si>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</si>
  <si>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</si>
  <si>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</si>
  <si>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</si>
  <si>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</si>
  <si>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</si>
  <si>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</si>
  <si>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</si>
  <si>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</si>
  <si>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</si>
  <si>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</si>
  <si>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</si>
  <si>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</si>
  <si>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</si>
  <si>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</si>
  <si>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</si>
  <si>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</si>
  <si>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</si>
  <si>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</si>
  <si>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</si>
  <si>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</si>
  <si>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</si>
  <si>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</si>
  <si>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</si>
  <si>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</si>
  <si>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</si>
  <si>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</si>
  <si>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</si>
  <si>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</si>
  <si>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</si>
  <si>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</si>
  <si>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</si>
  <si>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</si>
  <si>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</si>
  <si>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</si>
  <si>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</si>
  <si>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</si>
  <si>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</si>
  <si>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</si>
  <si>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</si>
  <si>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</si>
  <si>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</si>
  <si>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</si>
  <si>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</si>
  <si>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</si>
  <si>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</si>
  <si>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</si>
  <si>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</si>
  <si>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</si>
  <si>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</si>
  <si>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</si>
  <si>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</si>
  <si>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</si>
  <si>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</si>
  <si>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</si>
  <si>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</si>
  <si>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</si>
  <si>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</si>
  <si>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</si>
  <si>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</si>
  <si>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</si>
  <si>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</si>
  <si>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</si>
  <si>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</si>
  <si>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</si>
  <si>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</si>
  <si>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</si>
  <si>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</si>
  <si>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</si>
  <si>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</si>
  <si>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</si>
  <si>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</si>
  <si>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</si>
  <si>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</si>
  <si>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</si>
  <si>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</si>
  <si>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</si>
  <si>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</si>
  <si>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</si>
  <si>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</si>
  <si>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</si>
  <si>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</si>
  <si>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</si>
  <si>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</si>
  <si>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</si>
  <si>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</si>
  <si>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</si>
  <si>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</si>
  <si>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</si>
  <si>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</si>
  <si>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</si>
  <si>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</si>
  <si>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</si>
  <si>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</si>
  <si>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</si>
  <si>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</si>
  <si>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</si>
  <si>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</si>
  <si>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</si>
  <si>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</si>
  <si>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</si>
  <si>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</si>
  <si>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</si>
  <si>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</si>
  <si>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</si>
  <si>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</si>
  <si>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</si>
  <si>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</si>
  <si>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</si>
  <si>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</si>
  <si>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</si>
  <si>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</si>
  <si>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</si>
  <si>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</si>
  <si>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</si>
  <si>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</si>
  <si>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</si>
  <si>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</si>
  <si>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</si>
  <si>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</si>
  <si>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</si>
  <si>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</si>
  <si>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</si>
  <si>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</si>
  <si>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</si>
  <si>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</si>
  <si>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</si>
  <si>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</si>
  <si>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</si>
  <si>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</si>
  <si>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</si>
  <si>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</si>
  <si>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</si>
  <si>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</si>
  <si>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</si>
  <si>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</si>
  <si>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</si>
  <si>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</si>
  <si>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</si>
  <si>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</si>
  <si>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</si>
  <si>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</si>
  <si>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</si>
  <si>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</si>
  <si>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</si>
  <si>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</si>
  <si>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</si>
  <si>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</si>
  <si>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</si>
  <si>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</si>
  <si>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</si>
  <si>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</si>
  <si>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</si>
  <si>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</si>
  <si>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</si>
  <si>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</si>
  <si>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</si>
  <si>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</si>
  <si>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</si>
  <si>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</si>
  <si>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</si>
  <si>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</si>
  <si>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</si>
  <si>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</si>
  <si>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</si>
  <si>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</si>
  <si>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</si>
  <si>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</si>
  <si>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</si>
  <si>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</si>
  <si>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</si>
  <si>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</si>
  <si>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</si>
  <si>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</si>
  <si>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</si>
  <si>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</si>
  <si>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</si>
  <si>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</si>
  <si>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</si>
  <si>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</si>
  <si>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</si>
  <si>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</si>
  <si>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</si>
  <si>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</si>
  <si>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</si>
  <si>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</si>
  <si>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</si>
  <si>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</si>
  <si>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</si>
  <si>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</si>
  <si>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</si>
  <si>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</si>
  <si>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</si>
  <si>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</si>
  <si>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</si>
  <si>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</si>
  <si>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</si>
  <si>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</si>
  <si>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</si>
  <si>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</si>
  <si>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</si>
  <si>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</si>
  <si>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</si>
  <si>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</si>
  <si>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</si>
  <si>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</si>
  <si>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</si>
  <si>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</si>
  <si>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</si>
  <si>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</si>
  <si>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</si>
  <si>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</si>
  <si>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</si>
  <si>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</si>
  <si>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</si>
  <si>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</si>
  <si>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</si>
  <si>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</si>
  <si>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</si>
  <si>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</si>
  <si>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</si>
  <si>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</si>
  <si>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</si>
  <si>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</si>
  <si>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</si>
  <si>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</si>
  <si>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</si>
  <si>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</si>
  <si>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</si>
  <si>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</si>
  <si>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</si>
  <si>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</si>
  <si>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</si>
  <si>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</si>
  <si>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</si>
  <si>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</si>
  <si>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</si>
  <si>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</si>
  <si>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</si>
  <si>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</si>
  <si>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</si>
  <si>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</si>
  <si>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</si>
  <si>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</si>
  <si>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</si>
  <si>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</si>
  <si>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</si>
  <si>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</si>
  <si>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</si>
  <si>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</si>
  <si>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</si>
  <si>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</si>
  <si>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</si>
  <si>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</si>
  <si>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</si>
  <si>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</si>
  <si>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</si>
  <si>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</si>
  <si>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</si>
  <si>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</si>
  <si>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</si>
  <si>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</si>
  <si>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</si>
  <si>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</si>
  <si>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</si>
  <si>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</si>
  <si>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</si>
  <si>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</si>
  <si>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</si>
  <si>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</si>
  <si>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</si>
  <si>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</si>
  <si>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</si>
  <si>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</si>
  <si>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</si>
  <si>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</si>
  <si>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</si>
  <si>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</si>
  <si>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</si>
  <si>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</si>
  <si>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</si>
  <si>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</si>
  <si>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</si>
  <si>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</si>
  <si>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</si>
  <si>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</si>
  <si>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</si>
  <si>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</si>
  <si>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</si>
  <si>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</si>
  <si>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</si>
  <si>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</si>
  <si>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</si>
  <si>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</si>
  <si>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</si>
  <si>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</si>
  <si>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</si>
  <si>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</si>
  <si>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</si>
  <si>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</si>
  <si>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</si>
  <si>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</si>
  <si>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</si>
  <si>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</si>
  <si>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</si>
  <si>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</si>
  <si>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</si>
  <si>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</si>
  <si>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</si>
  <si>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</si>
  <si>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</si>
  <si>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</si>
  <si>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</si>
  <si>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</si>
  <si>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</si>
  <si>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</si>
  <si>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</si>
  <si>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</si>
  <si>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</si>
  <si>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</si>
  <si>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</si>
  <si>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</si>
  <si>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</si>
  <si>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</si>
  <si>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</si>
  <si>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</si>
  <si>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</si>
  <si>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</si>
  <si>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</si>
  <si>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</si>
  <si>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</si>
  <si>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</si>
  <si>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</si>
  <si>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</si>
  <si>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</si>
  <si>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</si>
  <si>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</si>
  <si>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</si>
  <si>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</si>
  <si>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</si>
  <si>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</si>
  <si>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</si>
  <si>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</si>
  <si>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</si>
  <si>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</si>
  <si>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</si>
  <si>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</si>
  <si>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</si>
  <si>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</si>
  <si>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</si>
  <si>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</si>
  <si>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</si>
  <si>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</si>
  <si>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</si>
  <si>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</si>
  <si>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</si>
  <si>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</si>
  <si>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</si>
  <si>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</si>
  <si>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</si>
  <si>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</si>
  <si>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</si>
  <si>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</si>
  <si>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</si>
  <si>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</si>
  <si>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</si>
  <si>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</si>
  <si>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</si>
  <si>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</si>
  <si>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</si>
  <si>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</si>
  <si>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</si>
  <si>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</si>
  <si>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</si>
  <si>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</si>
  <si>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</si>
  <si>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</si>
  <si>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</si>
  <si>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</si>
  <si>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</si>
  <si>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</si>
  <si>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</si>
  <si>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</si>
  <si>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</si>
  <si>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</si>
  <si>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</si>
  <si>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</si>
  <si>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</si>
  <si>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</si>
  <si>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</si>
  <si>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</si>
  <si>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</si>
  <si>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</si>
  <si>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</si>
  <si>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</si>
  <si>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</si>
  <si>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</si>
  <si>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</si>
  <si>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</si>
  <si>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</si>
  <si>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</si>
  <si>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</si>
  <si>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</si>
  <si>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</si>
  <si>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</si>
  <si>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</si>
  <si>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</si>
  <si>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</si>
  <si>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</si>
  <si>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</si>
  <si>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</si>
  <si>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</si>
  <si>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</si>
  <si>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</si>
  <si>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</si>
  <si>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</si>
  <si>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</si>
  <si>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</si>
  <si>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</si>
  <si>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</si>
  <si>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</si>
  <si>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</si>
  <si>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</si>
  <si>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</si>
  <si>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</si>
  <si>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</si>
  <si>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</si>
  <si>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</si>
  <si>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</si>
  <si>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</si>
  <si>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</si>
  <si>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</si>
  <si>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</si>
  <si>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</si>
  <si>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</si>
  <si>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</si>
  <si>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</si>
  <si>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</si>
  <si>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</si>
  <si>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</si>
  <si>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</si>
  <si>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</si>
  <si>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</si>
  <si>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</si>
  <si>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</si>
  <si>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</si>
  <si>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</si>
  <si>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</si>
  <si>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</si>
  <si>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</si>
  <si>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</si>
  <si>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</si>
  <si>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</si>
  <si>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</si>
  <si>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</si>
  <si>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</si>
  <si>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</si>
  <si>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</si>
  <si>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</si>
  <si>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</si>
  <si>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</si>
  <si>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</si>
  <si>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</si>
  <si>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</si>
  <si>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</si>
  <si>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</si>
  <si>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</si>
  <si>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</si>
  <si>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</si>
  <si>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</si>
  <si>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</si>
  <si>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</si>
  <si>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</si>
  <si>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</si>
  <si>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</si>
  <si>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</si>
  <si>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</si>
  <si>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</si>
  <si>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</si>
  <si>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</si>
  <si>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</si>
  <si>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</si>
  <si>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</si>
  <si>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</si>
  <si>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</si>
  <si>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</si>
  <si>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</si>
  <si>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</si>
  <si>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</si>
  <si>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</si>
  <si>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</si>
  <si>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</si>
  <si>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</si>
  <si>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</si>
  <si>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</si>
  <si>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</si>
  <si>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</si>
  <si>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</si>
  <si>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</si>
  <si>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</si>
  <si>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</si>
  <si>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</si>
  <si>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</si>
  <si>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</si>
  <si>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</si>
  <si>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</si>
  <si>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</si>
  <si>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</si>
  <si>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</si>
  <si>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</si>
  <si>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</si>
  <si>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</si>
  <si>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</si>
  <si>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</si>
  <si>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</si>
  <si>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</si>
  <si>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</si>
  <si>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</si>
  <si>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</si>
  <si>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</si>
  <si>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</si>
  <si>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</si>
  <si>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</si>
  <si>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</si>
  <si>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</si>
  <si>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</si>
  <si>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</si>
  <si>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</si>
  <si>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</si>
  <si>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</si>
  <si>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</si>
  <si>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</si>
  <si>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</si>
  <si>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</si>
  <si>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</si>
  <si>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</si>
  <si>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</si>
  <si>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</si>
  <si>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</si>
  <si>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</si>
  <si>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</si>
  <si>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</si>
  <si>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</si>
  <si>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</si>
  <si>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</si>
  <si>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</si>
  <si>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</si>
  <si>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</si>
  <si>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</si>
  <si>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</si>
  <si>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</si>
  <si>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</si>
  <si>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</si>
  <si>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</si>
  <si>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</si>
  <si>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</si>
  <si>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</si>
  <si>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</si>
  <si>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</si>
  <si>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</si>
  <si>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</si>
  <si>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</si>
  <si>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</si>
  <si>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</si>
  <si>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</si>
  <si>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</si>
  <si>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</si>
  <si>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</si>
  <si>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</si>
  <si>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</si>
  <si>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</si>
  <si>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</si>
  <si>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</si>
  <si>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</si>
  <si>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</si>
  <si>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</si>
  <si>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</si>
  <si>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</si>
  <si>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</si>
  <si>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</si>
  <si>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</si>
  <si>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</si>
  <si>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</si>
  <si>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</si>
  <si>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</si>
  <si>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</si>
  <si>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</si>
  <si>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</si>
  <si>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</si>
  <si>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</si>
  <si>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</si>
  <si>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</si>
  <si>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</si>
  <si>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</si>
  <si>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</si>
  <si>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</si>
  <si>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</si>
  <si>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</si>
  <si>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</si>
  <si>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</si>
  <si>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</si>
  <si>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</si>
  <si>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</si>
  <si>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</si>
  <si>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</si>
  <si>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</si>
  <si>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</si>
  <si>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</si>
  <si>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</si>
  <si>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</si>
  <si>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</si>
  <si>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</si>
  <si>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</si>
  <si>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</si>
  <si>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</si>
  <si>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</si>
  <si>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</si>
  <si>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</si>
  <si>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</si>
  <si>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</si>
  <si>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</si>
  <si>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</si>
  <si>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</si>
  <si>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</si>
  <si>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</si>
  <si>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</si>
  <si>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</si>
  <si>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</si>
  <si>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</si>
  <si>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</si>
  <si>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</si>
  <si>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</si>
  <si>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</si>
  <si>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</si>
  <si>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</si>
  <si>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</si>
  <si>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</si>
  <si>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</si>
  <si>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</si>
  <si>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</si>
  <si>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</si>
  <si>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</si>
  <si>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</si>
  <si>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</si>
  <si>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</si>
  <si>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</si>
  <si>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</si>
  <si>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</si>
  <si>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</si>
  <si>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</si>
  <si>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</si>
  <si>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</si>
  <si>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</si>
  <si>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</si>
  <si>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</si>
  <si>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</si>
  <si>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</si>
  <si>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</si>
  <si>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</si>
  <si>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</si>
  <si>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</si>
  <si>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</si>
  <si>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</si>
  <si>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</si>
  <si>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</si>
  <si>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</si>
  <si>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</si>
  <si>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</si>
  <si>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</si>
  <si>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</si>
  <si>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</si>
  <si>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</si>
  <si>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</si>
  <si>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</si>
  <si>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</si>
  <si>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</si>
  <si>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</si>
  <si>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</si>
  <si>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</si>
  <si>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</si>
  <si>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</si>
  <si>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</si>
  <si>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</si>
  <si>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</si>
  <si>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</si>
  <si>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</si>
  <si>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</si>
  <si>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</si>
  <si>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</si>
  <si>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</si>
  <si>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</si>
  <si>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</si>
  <si>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</si>
  <si>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</si>
  <si>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</si>
  <si>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</si>
  <si>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</si>
  <si>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</si>
  <si>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</si>
  <si>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</si>
  <si>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</si>
  <si>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</si>
  <si>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</si>
  <si>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</si>
  <si>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</si>
  <si>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</si>
  <si>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</si>
  <si>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</si>
  <si>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</si>
  <si>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</si>
  <si>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</si>
  <si>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</si>
  <si>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</si>
  <si>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</si>
  <si>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</si>
  <si>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</si>
  <si>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</si>
  <si>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</si>
  <si>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</si>
  <si>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</si>
  <si>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</si>
  <si>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</si>
  <si>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</si>
  <si>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</si>
  <si>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</si>
  <si>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</si>
  <si>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</si>
  <si>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</si>
  <si>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</si>
  <si>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</si>
  <si>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</si>
  <si>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</si>
  <si>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</si>
  <si>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</si>
  <si>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</si>
  <si>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</si>
  <si>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</si>
  <si>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</si>
  <si>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</si>
  <si>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</si>
  <si>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</si>
  <si>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</si>
  <si>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</si>
  <si>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</si>
  <si>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</si>
  <si>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</si>
  <si>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</si>
  <si>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</si>
  <si>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</si>
  <si>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</si>
  <si>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</si>
  <si>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</si>
  <si>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</si>
  <si>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</si>
  <si>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</si>
  <si>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</si>
  <si>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</si>
  <si>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</si>
  <si>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</si>
  <si>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</si>
  <si>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</si>
  <si>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</si>
  <si>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</si>
  <si>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</si>
  <si>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</si>
  <si>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</si>
  <si>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</si>
  <si>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</si>
  <si>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</si>
  <si>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</si>
  <si>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</si>
  <si>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</si>
  <si>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</si>
  <si>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</si>
  <si>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</si>
  <si>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</si>
  <si>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</si>
  <si>
    <t>Gestión de Residuos Generados en Atención en Salud</t>
  </si>
  <si>
    <t>Por la cual se adopta el Manual para la Gestión Integral de Residuos Generados en la Atención en Salud y Otras Actividades.</t>
  </si>
  <si>
    <t>https://www.minsalud.gov.co/Normatividad_Nuevo/Resoluci%C3%B3n%20No%20591%20de%202024.pdf</t>
  </si>
  <si>
    <t xml:space="preserve">Hospitales Resilientes </t>
  </si>
  <si>
    <t>Por la cual se adopta para Colombia la iniciativa internacional Hospitales Resilientes frente a Emergencias de Salud y Desastres</t>
  </si>
  <si>
    <t>https://www.minsalud.gov.co/Normatividad_Nuevo/Resoluci%C3%B3n%20No%20625%20de%202024.pdf</t>
  </si>
  <si>
    <t>Por la cual se adopta en Colombia la Iniciativa Global de Equipos Médicos de Emergencia como Programa Nacional para la reducción del riesgo ante emergencias y desastres en el sector de la salud</t>
  </si>
  <si>
    <t>Programa Nacional para la reducción del riesgo en emergencias</t>
  </si>
  <si>
    <t>https://www.minsalud.gov.co/Normatividad_Nuevo/Resoluci%C3%B3n%20No%20633%20de%202024.pdf</t>
  </si>
  <si>
    <t>Transitoriedad para la aplicación de la Resolución 2284 de 2023</t>
  </si>
  <si>
    <t>Por la cual se modifica la Resolución 2284 de 2023 respecto de su transitoriedad.</t>
  </si>
  <si>
    <t>https://www.minsalud.gov.co/Normatividad_Nuevo/Resoluci%C3%B3n%20No%20627%20de%202024.pdf</t>
  </si>
  <si>
    <t>Servicios y tecnologías excluidos de la financiación con recursos públicos</t>
  </si>
  <si>
    <t>Por la cual se adopta el listado de servicios y tecnologías excluidos de la financiación con recursos públicos asignados a la salud, resultado del procedimiento técnico-científico, participativo, de carácter público, colectivo y transparente de exclusiones</t>
  </si>
  <si>
    <t>https://www.minsalud.gov.co/Normatividad_Nuevo/Resoluci%C3%B3n%20No%20641%20de%202024.pdf</t>
  </si>
  <si>
    <t>Servicios complementarios no financiados con recursos de la UPC</t>
  </si>
  <si>
    <t>Por la cual se actualiza el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</si>
  <si>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https://www.minsalud.gov.co/Normatividad_Nuevo/Resoluci%C3%B3n%20No%20740%20de%202024.pdf</t>
  </si>
  <si>
    <t>Por la cual se define el porcentaje de los rendimientos financieros de la cuenta maestra de recaudo de cotizaciones en salud, para las entidades promotoras de salud y entidades adaptadas en salud para la vigencia 2024</t>
  </si>
  <si>
    <t>https://www.minsalud.gov.co/Normatividad_Nuevo/Resoluci%C3%B3n%20No%20771%20de%202024.pdf</t>
  </si>
  <si>
    <t xml:space="preserve">Seguimiento de los recursos </t>
  </si>
  <si>
    <t>Por la cual se establecen las reglas para la asignación y seguimiento de los recursos que se ejecutan mediante transferencia</t>
  </si>
  <si>
    <t>https://www.minsalud.gov.co/Normatividad_Nuevo/Resoluci%C3%B3n%20No%20737%20de%202024.pdf</t>
  </si>
  <si>
    <t>Procedimiento que deben cumplir las Entidades en Liquidación</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</si>
  <si>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 asuntos pendientes ante la Administradora de los Recursos del Sistema General de Seguridad Social en Salud — ADRES o quien haga sus veces</t>
  </si>
  <si>
    <t>https://www.minsalud.gov.co/Normatividad_Nuevo/Resoluci%C3%B3n%20No%20784%20de%202024.pdf</t>
  </si>
  <si>
    <t>Procedimiento para el reconocimiento y pago de pruebas SARS -COVID 19</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</si>
  <si>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</si>
  <si>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</si>
  <si>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 y se dictan otras disposiciones</t>
  </si>
  <si>
    <t>https://www.adres.gov.co/normativa/ResolucionesADRES/Resoluci%C3%B3n%2061289%20de%202024.pdf</t>
  </si>
  <si>
    <t>Términos y condiciones del procedimiento para el reconocimiento y pago de pruebas SARS -COVID 19</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</si>
  <si>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</si>
  <si>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Implementación del procedimiento para la transferencia y el giro directo de los recursos de presupuestos máximos</t>
  </si>
  <si>
    <t>https://www.adres.gov.co/normativa/resoluciones</t>
  </si>
  <si>
    <t>2024160000003012-6</t>
  </si>
  <si>
    <t>Intervensión Forzosa NUEVA EPS S.A.</t>
  </si>
  <si>
    <t>Por la cual se ordena la toma de posesión inmediata de bienes, haberes y negocios y la intervención forzosa administrativa para administrar a NUEVA EMPRESA PROMOTORA DE SALUD S.A. "NUEVA EPS S.A." identificada con NIT 900.156.264-2</t>
  </si>
  <si>
    <t>https://docs.supersalud.gov.co/PortalWeb/Juridica/Resoluciones/Resoluci%C3%B3n%20n%C3%BAmero%202024160000003012-6%20de%202024.pdf</t>
  </si>
  <si>
    <t>2024160000003002-6</t>
  </si>
  <si>
    <t>Intervensión Forzosa EPS SANITAS S.A.S.</t>
  </si>
  <si>
    <t>"Por la cual se ordena la toma de posesión inmediata de bienes, haberes y negocios y la intervención forzosa administrativa para administrar de la EPS SANITAS S.A.S identificada con NIT. 800.251.440-6"</t>
  </si>
  <si>
    <t>https://docs.supersalud.gov.co/PortalWeb/Juridica/Resoluciones/Resoluci%C3%B3n%20n%C3%BAmero%202024160000003002-6%20de%202024.pdf</t>
  </si>
  <si>
    <t>202442000003568-6</t>
  </si>
  <si>
    <t>Intervensión Forzosa SUBRED INTEGRADA DE SERVICIOS DE SALUD CENTRO ORIENTE E.S.E.</t>
  </si>
  <si>
    <t>Por la cual se ordena la toma de posesión inmediata de los bienes, haberes, negocios y la intervención forzosa administrativa para administrar la SUBRED INTEGRADA DE SERVICIOS DE SALUD CENTRO ORIENTE E.S.E. identificada con Nit 900.959.051-7</t>
  </si>
  <si>
    <t>https://docs.supersalud.gov.co/PortalWeb/Juridica/Resoluciones/Resoluci%C3%B3n%20n%C3%BAmero%202024420000003568-6%20de%202024.pdf</t>
  </si>
  <si>
    <t>20243200030003676-6</t>
  </si>
  <si>
    <t>Intervensión Forzosa ASMET SALUD EPS S.A.S.</t>
  </si>
  <si>
    <t>Por la cual se prorroga la intervención forzosa administrativa para administrar a ASMET SALUD EPS SAS, identificada con Nit. 900.935.126-7.” ordenada mediante la Resolución 2023320030002798-6 del 11 de mayo de 2023</t>
  </si>
  <si>
    <t>https://docs.supersalud.gov.co/PortalWeb/Juridica/Resoluciones/Resoluci%C3%B3n%20No%202024320030003676-6%20de%202024.pdf</t>
  </si>
  <si>
    <t>2024320000005831-6</t>
  </si>
  <si>
    <t xml:space="preserve">Prórroga Intervensión Forzosa SAVIA SALUD EPS </t>
  </si>
  <si>
    <t>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t>
  </si>
  <si>
    <t>https://docs.supersalud.gov.co/PortalWeb/Juridica/Resoluciones/Resoluci%C3%B3n%20n%C3%BAmero%202024320000005831-6%20de%202024.pdf</t>
  </si>
  <si>
    <t xml:space="preserve"> ADRES </t>
  </si>
  <si>
    <t>Porcentajes y condiciones para el giro directo de los recursos por UPC</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</si>
  <si>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</si>
  <si>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https://www.minsalud.gov.co/Normatividad_Nuevo/Decreto%20No.%20489%20de%202024.pdf</t>
  </si>
  <si>
    <t>Sustancias invasivas e inyectabales no permitidas</t>
  </si>
  <si>
    <t>Por el cual se adiciona el Capítulo 9 al Título' 2 de la Parte 9 del Libro 2 del Decreto 780 de 2016, relativo a la reglamentación del artículo 6° de la Ley 2316 de 2023, en relación con las sustancias modelantes</t>
  </si>
  <si>
    <t>https://www.minsalud.gov.co/Normatividad_Nuevo/Decreto%20No.%20545%20de%202024.pdf</t>
  </si>
  <si>
    <t>Modificaciones al Reglamento Único del Sector Salud</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</si>
  <si>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</si>
  <si>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https://www.minsalud.gov.co/Normatividad_Nuevo/Decreto%20No%20719%20%20de%2005%20junio%20de%202024.pdf</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</si>
  <si>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</si>
  <si>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https://www.minsalud.gov.co/Normatividad_Nuevo/Circular%20Externa%20No.%20007%20de%202024.pdf</t>
  </si>
  <si>
    <t>Nuevo Plazo Cálculo de la UPC año 2025</t>
  </si>
  <si>
    <t>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</si>
  <si>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
Publicada en el Diario Oficial No. 52.793 del 20 de junio  de 2024</t>
  </si>
  <si>
    <t>https://www.minsalud.gov.co/Normatividad_Nuevo/Circular%20Externa%20No.%20008%20de%202024.pdf</t>
  </si>
  <si>
    <t>Instrucciones para la radicación de servicios y tecnologías no financiados con cargo a la UPC ni al presupuesto máximo prescritos y/o suministrados durante el periodo de contingencia declarado por el Ministerio de Salud y Proteccion social en la Circular 0000011 del 15 de septiembre de 2023 y Circular 0019 del 12 de octubre de 2023</t>
  </si>
  <si>
    <t>Radicación de servicios y tecnologías no financiados</t>
  </si>
  <si>
    <t>https://www.adres.gov.co/normativa/CircularesADRES/0000014_24_06_2024.pdf</t>
  </si>
  <si>
    <t>Estrategia de Rehabilitación Psicosocial Comunitaria para la convivencia y la no repetición</t>
  </si>
  <si>
    <t>Por la cual se adopta la Estrategia de Rehabilitación Psicosocial Comunitaria para la Convivencia y la No Repetición y se determinan los criterios habilitantes y de ponderación para la asignación de recursos para su implementación</t>
  </si>
  <si>
    <t>https://www.minsalud.gov.co/Normatividad_Nuevo/Resoluci%C3%B3n%20No%201196%20de%202024.pdf</t>
  </si>
  <si>
    <t>procedimiento de certificación de discapacidad y el Registro de Localización y Caracterización de Personas con Discapacidad y</t>
  </si>
  <si>
    <t>Por la cual se dictan disposiciones en relación con el procedimiento de certificación de discapacidad y el Registro de Localización y Caracterización de Personas con Discapacidad y se deroga la Resolución 1239 de 2022</t>
  </si>
  <si>
    <t>https://www.minsalud.gov.co/Normatividad_Nuevo/Resoluci%C3%B3n%20No%201197%20de%202024.pdf</t>
  </si>
  <si>
    <t>Criterios de asignación de recursos y focalización</t>
  </si>
  <si>
    <t>Por la cual se modifica la Resolución 555 de 2022</t>
  </si>
  <si>
    <t>https://www.minsalud.gov.co/Normatividad_Nuevo/Resoluci%C3%B3n%20No%201222%20de%202024.pdf</t>
  </si>
  <si>
    <t>técnicas para suministrar productos para la promoción de la salud y el cuidado menstrual de mujeres</t>
  </si>
  <si>
    <t>Por medio de la cual se reglamenta el artículo 4° de la Ley 2261 de 2022, adoptando las orientaciones técnicas para suministrar productos para la promoción de la salud y el cuidado menstrual de mujeres y personas menstruantes privadas de la libertad.</t>
  </si>
  <si>
    <t>https://www.minsalud.gov.co/Normatividad_Nuevo/Resoluci%C3%B3n%20No%201235%20de%202024.pdf</t>
  </si>
  <si>
    <t>Manual de identidad visual</t>
  </si>
  <si>
    <t>Por medio del cual el Ministerio de Salud y Protección,Social adopta el Manual de Identidad Visual, en cumplimiento de lo establecido en la Ley 2345 del 30 de diciembre de 2023</t>
  </si>
  <si>
    <t>https://www.minsalud.gov.co/Normatividad_Nuevo/Resoluci%C3%B3n%20No%201278%20de%202024.pdf</t>
  </si>
  <si>
    <t>habilitación de las Redes Integrales de Prestadores de Servicios de Salud - RIPSS</t>
  </si>
  <si>
    <t>Por la cual se modifica el artículo 10 de la Resolución 1441 de 2016, modificada por la Resolución 087 de 2024, en lo correspondiente a la vigencia de la habilitación de las Redes Integrales de Prestadores de Servicios de Salud - RIPSS</t>
  </si>
  <si>
    <t>https://www.minsalud.gov.co/Normatividad_Nuevo/Resoluci%C3%B3n%20No%201367%20de%202024.pdf</t>
  </si>
  <si>
    <t>valor de la Unidad de Pago por Capitación - UPC</t>
  </si>
  <si>
    <t>Por la cual se modifica el artículo 24 de la Resolución 2364 de 2023 que fijó el valor de la Unidad de Pago por Capitación - UPC para financiar los servicios y tecnologías de salud de los regímenes subsidiado y contributivo del Sistema General de Seguridad en Salud para la vigencia 2024 y se dictan otras disposiciones.</t>
  </si>
  <si>
    <t>https://www.minsalud.gov.co/Normatividad_Nuevo/Resoluci%C3%B3n%20No%201425%20de%202024.pdf</t>
  </si>
  <si>
    <t>lineamientos para que las Empresas Sociales del Estado adopten el estatuto de contratación</t>
  </si>
  <si>
    <t>Por medio de la cual se modifica la Resolución 5185 de 2013, por la que se fijan los lineamientos para que las Empresas Sociales del Estado adopten el estatuto de contratación que regirá su actividad contractual</t>
  </si>
  <si>
    <t>https://www.minsalud.gov.co/Normatividad_Nuevo/Resoluci%C3%B3n%20No%201440%20de%202024.pdf</t>
  </si>
  <si>
    <t>Clasificación Estadística Internacional de Enfermedades y Problemas de Salud Conexos</t>
  </si>
  <si>
    <t>Por medio de la cual se adopta la Undécima revisión de la Clasificación Estadística Internacional de Enfermedades y Problemas de Salud Conexos (CIE 11), para la codificación de morbilidad y mortalidad en Colombia y se establece el periodo de transición de CIE 10 a CIE 11</t>
  </si>
  <si>
    <t>https://www.minsalud.gov.co/Normatividad_Nuevo/Resoluci%C3%B3n%20No%201442%20de%202024.pdf</t>
  </si>
  <si>
    <t>Cambio Climático del Sector Salud</t>
  </si>
  <si>
    <t>Por la cual se conforma y reglamenta el funcionamiento del Comité para la Gestión de Cambio Climático del Sector Salud</t>
  </si>
  <si>
    <t>https://www.minsalud.gov.co/Normatividad_Nuevo/Resoluci%C3%B3n%20No%201443%20de%202024.pdf</t>
  </si>
  <si>
    <t>Se suspenden términos en los procesos y trámites administrativos</t>
  </si>
  <si>
    <t>Por la cual se suspenden términos en los procesos y trámites administrativos que adelanta la Administradora de los Recursos del Sistema General de Seguridad en Salud (ADRES) y se dictan otras disposiciones</t>
  </si>
  <si>
    <t>https://www.adres.gov.co/normativa/ResolucionesADRES/Resoluci%C3%B3n%20n%C3%BAmero%200089288%20DE%202024.pdf</t>
  </si>
  <si>
    <t>Medidas administrativas para la protección de los recursos del Sistema General de Seguridad Social en Salud,</t>
  </si>
  <si>
    <t>Por medio de la cual se adoptan medidas administrativas para la protección de los recursos del Sistema General de Seguridad Social en Salud, derivados de las auditorías en sitio implementadas para la salvaguarda y protección de los recursos administrados</t>
  </si>
  <si>
    <t>https://www.adres.gov.co/normativa/ResolucionesADRES/Resolucion-0102148-2024.pdf</t>
  </si>
  <si>
    <t>Se suspenden términos en los procesos, operaciones, actuaciones y trámites administrativos</t>
  </si>
  <si>
    <t>Por medio de la cual se suspenden términos en los procesos, operaciones, actuaciones y trámites administrativos que adelanta la Administradora de los Recursos del Sistema General de Seguridad en Salud - ADRES y se dictan otras disposiciones</t>
  </si>
  <si>
    <t>https://www.adres.gov.co/normativa/ResolucionesADRES/Resolucion-0150808-de-2024.pdf</t>
  </si>
  <si>
    <t>2024920050006695 - 6</t>
  </si>
  <si>
    <t>objeciones sobre el valor de los Ingresos Operacionales del Sector Causado</t>
  </si>
  <si>
    <t>Por la cual se amplía el término para realizar objeciones sobre el valor de los Ingresos Operacionales del Sector Causado (IOSC)</t>
  </si>
  <si>
    <t>https://docs.supersalud.gov.co/PortalWeb/Juridica/Resoluciones/Resoluci%C3%B3n%20n%C3%BAmero%202024920050006695-6%20DE%202024.pdf</t>
  </si>
  <si>
    <t>posesión inmediata de los bienes, haberes, negocios y la intervención forzosa administrativa</t>
  </si>
  <si>
    <t>Por la cual se ordena la toma de posesión inmediata de los bienes, haberes, negocios y la intervención forzosa administrativa para administrar la EMPRESA SOCIAL DEL ESTADO HOSPITAL REGIONAL DEL MAGDALENA MEDIO identificada con Nit 900136865-3</t>
  </si>
  <si>
    <t>https://docs.supersalud.gov.co/PortalWeb/Juridica/Resoluciones/Resoluc%C3%B3n%20n%C3%BAmero%202024420000006716-6%20de%202024.pdf</t>
  </si>
  <si>
    <t>Por la cual se ordena la toma de posesión inmediata de los bienes, haberes y negocios y la intervención forzosa administrativa para liquidar la EMPRESA PROMOTORA DE SALUD “EPS´s CONVIDA, identificada con NIT 899.999.107-9</t>
  </si>
  <si>
    <t>https://docs.supersalud.gov.co/PortalWeb/Juridica/Resoluciones/Resoluci%C3%B3n%20n%C3%BAmero%202022320030005874-6%20del%202022.pdf</t>
  </si>
  <si>
    <t>Por la cual se ordena la toma de posesión inmediata de los bienes, haberes y negocios y la intervención forzosa administrativa para liquidar el Programa de la Entidad Promotora de Salud de la Caja de Compensación Familiar del Huila – COMFAMILIAR identificada con NIT 891.180.008-2</t>
  </si>
  <si>
    <t>https://docs.supersalud.gov.co/PortalWeb/Juridica/Resoluciones/Resoluci%C3%B3n%20n%C3%BAmero%202022320010005521-6%20del%202022.pdf</t>
  </si>
  <si>
    <t>Por la cual se ordena la toma de posesión inmediata de los bienes, haberes y negocios y la intervención forzosa administrativa para liquidar el PROGRAMA DE LA ENTIDAD PROMOTORA DE SALUD DE LA CAJA DE COMPENSACIÓN FAMILIAR DE LA GUAJIRA – COMFAGUAJIRA-, identificada con Nit. 892.115.006-5</t>
  </si>
  <si>
    <t>https://docs.supersalud.gov.co/PortalWeb/Juridica/Resoluciones/Resoluci%C3%B3n%20n%C3%BAmero%202022320000007627-6%20del%202022.pdf</t>
  </si>
  <si>
    <t>Pago de Contribución</t>
  </si>
  <si>
    <t>Por la cual se amplía el plazo para pagar la Contribución a favor de la Supersalud</t>
  </si>
  <si>
    <t>https://docs.supersalud.gov.co/PortalWeb/Juridica/Resoluciones/Resoluci%C3%B3n%20n%C3%BAmero%202024920050007134-6%20de%202024.pdf</t>
  </si>
  <si>
    <t>Por la cual se prorroga la toma de posesión inmediata de los bienes, haberes y negocios y la intervención forzosa administrativa para liquidar la Cooperativa de Salud Comunitaria Empresa Promotora de Salud Subsidiada - Comparta EPS- S</t>
  </si>
  <si>
    <t>https://docs.supersalud.gov.co/PortalWeb/Juridica/Resoluciones/Resoluci%C3%B3n%20n%C3%BAmero%202024130000007213-6%20de%202024.pdf</t>
  </si>
  <si>
    <t>2024920050007134-6</t>
  </si>
  <si>
    <t>2024420000006716-6</t>
  </si>
  <si>
    <t>2024130000007213-6</t>
  </si>
  <si>
    <t>2022320010005521-6</t>
  </si>
  <si>
    <t>2022320030005874-6</t>
  </si>
  <si>
    <t>2024420000007665-6</t>
  </si>
  <si>
    <t>Por la cual se ordena la toma de posesión inmediata de los bienes, haberes, negocios y la intervención forzosa administrativa para administrar al HOSPITAL DEPARTAMENTAL MARIA INMACULADA E.S.E. identificada con Nit 891180098-5</t>
  </si>
  <si>
    <t>https://docs.supersalud.gov.co/PortalWeb/Juridica/Resoluciones/Resoluci%C3%B3n%20No%202024420000007665-6%20de%202024.pdf</t>
  </si>
  <si>
    <t>2024130000009695-6</t>
  </si>
  <si>
    <t>Por la cual se prórroga de manera oficiosa la toma de posesión inmediata de los bienes, haberes y negocios y la intervención forzosa administrativa para liquidar el PROGRAMA DE ENTIDAD PROMOTORA DE SALUD DE LA CAJA DE COMPENSACIÓN FAMILIAR DEL HUILA – COMFAMILIAR EN LIQUIDACIÓN, identificado con el NIT. 891.180.008 - 2”</t>
  </si>
  <si>
    <t>https://docs.supersalud.gov.co/PortalWeb/Juridica/Resoluciones/Resoluci%C3%B3n%20n%C3%BAmero%202024130000009695-6%20de%202024.pdf</t>
  </si>
  <si>
    <t>2024320030012632-6</t>
  </si>
  <si>
    <t>Por la cual se prorroga la toma de posesión de bienes, haberes y negocios y la intervención forzosa administrativa para administrar a FAMISANAR EPS S.A.S. identificada con el NIT 830.003.564-7 ordenada mediante la Resolución 2023320030005625-6 del 15 de septiembre de 2023</t>
  </si>
  <si>
    <t>https://docs.supersalud.gov.co/PortalWeb/Juridica/Resoluciones/Resoluci%C3%B3n%20n%C3%BAmero%202024320030012632-6%20de%202024.pdf</t>
  </si>
  <si>
    <t>2024130000012631-6</t>
  </si>
  <si>
    <t>POR LA CUAL SE CREA EL PROGRAMA NACIONAL DE ESTERILIZACIÓN QUIRÚRGICA DE GATOS Y PERROS COMO MEDIDA DE PROTECCIÓN ANIMAL, AMBIENTAL Y DE SALUD PÚBLICA, Y SE DICTAN OTRAS DISPOSICIONES</t>
  </si>
  <si>
    <t>https://leyes.senado.gov.co/proyectos/index.php/leyes-de-la-republica/article/2488-por-la-cual-se-crea-el-programa-nacional-de-esterilizacion-quirurgica-de-gatos-y-perros-como-medida-de-proteccion-animal-ambiental-y-de-salud-publica-y-se-dictan-otras-disposiciones</t>
  </si>
  <si>
    <t xml:space="preserve">Consultorios Psicológicos Comunitarios </t>
  </si>
  <si>
    <t>POR MEDIO DE LA CUAL SE CREAN LOS CONSULTORIOS PSICOLÓGICOS COMUNITARIOS EN LOS PROGRAMAS DE PSICOLOGÍA DE LAS INSTITUCIONES DE EDUCACIÓN SUPERIOR</t>
  </si>
  <si>
    <t>https://leyes.senado.gov.co/proyectos/index.php/leyes-de-la-republica/article/2491-por-medio-de-la-cual-se-crean-los-consultorios-psicologicos-comunitarios-en-los-programas-de-psicologia-de-las-instituciones-de-educacion-superior</t>
  </si>
  <si>
    <t>Sistema de Protección Social Integral para la Vejez.</t>
  </si>
  <si>
    <t>POR MEDIO DE LA CUAL SE ESTABLECE EL SISTEMA DE PROTECCIÓN SOCIAL INTEGRAL PARA LA VEJEZ, INVALIDEZ Y MUERTE DE ORIGEN COMÚN, Y SE DICTAN OTRAS DISPOSICIONES</t>
  </si>
  <si>
    <t>https://leyes.senado.gov.co/proyectos/index.php/proyectos-ley/cuatrenio-2022-2026/2022-2023/article/308</t>
  </si>
  <si>
    <t>POR MEDIO DE LA CUAL SE PROMUEVE LA EDUCACION SOCIOEMOCIONAL DE LOS NIÑOS, NIÑAS Y ADOLESCENTES EN LAS INSTITUCIONES EDUCATIVAS DE PREESCOLAR, PRIMARIA, BÁSICA Y MEDIA EN COLOMBIA</t>
  </si>
  <si>
    <t>Promueve la Educaci{on Socioemocional</t>
  </si>
  <si>
    <t>https://leyes.senado.gov.co/proyectos/index.php/proyectos-ley/cuatrenio-2022-2026/2023-2024/article/256-por-medio-de-la-cual-se-promueve-la-educacion-socioemocional-de-los-ninos-ninasy-adolescentes-en-las-instituciones-educativas-de-preescolar-primaria-basica-y-media-en-colombia</t>
  </si>
  <si>
    <t>Industria Farmaceútica</t>
  </si>
  <si>
    <t>POR MEDIO DE LA CUAL SE ESTABLECEN LAS PAUTAS DE LA POLÍTICA NACIONAL DE INVESTIGACIÓN CIENTÍFICA, DESARROLLO TECNOLÓGICO, INNOVACIÓN Y PRODUCCIÓN DE LA INDUSTRIA FARMACÉUTICA PARA LA AUTONOMÍA SANITARIA DE COLOMBIA Y SE DICTAN OTRAS DISPOSICIONES</t>
  </si>
  <si>
    <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t>
  </si>
  <si>
    <t>familia de crianza</t>
  </si>
  <si>
    <t>POR MEDIO DE LA CUAL SE DICTAN DISPOSICIONES SOBRE LA FAMILIA DE CRIANZA</t>
  </si>
  <si>
    <t>https://dapre.presidencia.gov.co/normativa/normativa/LEY%202388%20DEL%2026%20DE%20JULIO%20DE%202024.pdf</t>
  </si>
  <si>
    <t>POR MEDIO DE LA CUAL SE CREA Y SE AUTORIZA A LA ASAMBLEA DEL DEPARTAMENTO DE LA GUAJIRA LA EMISIÓN DE LA ESTAMPILLA PRO-HOSPITALES PUBLICAS DEL DEPARTAMENTO DE LA GUAJIRA Y SE DICTAN OTRAS DISPOSICIONES</t>
  </si>
  <si>
    <t>https://leyes.senado.gov.co/proyectos/index.php/proyectos-ley/cuatrenio-2022-2026/2022-2023/article/354-por-medio-de-la-cual-se-crea-y-se-autoriza-a-la-asamblea-del-departamento-de-la-guajira-la-emision-de-la-estampilla-pro-hospitales-publicos-del-departamento-de-la-guajira-y-se-dictan-otras-disposiciones</t>
  </si>
  <si>
    <t>Emisión Estampillas Pro-Hospitales</t>
  </si>
  <si>
    <t>POR MEDIO DEL CUAL SE GARANTIZA LA PROTECCIÓN DE LOS DERECHOS DE ESTUDIANTES GESTANTES, ESTUDIANTES EN PERIODO DE LACTANCIA Y ESTUDIANTES EN LICENCIA DE PATERNIDAD EN LAS INSTlTUCIONES EDUCATIVAS DEL PAÍS</t>
  </si>
  <si>
    <t>Estudiantes Gestantes, Periodo de Lactancia, licencia de paternidad</t>
  </si>
  <si>
    <t>https://leyes.senado.gov.co/proyectos/index.php/leyes-de-la-republica/article/2508-por-medio-del-cual-se-garantiza-la-proteccion-de-los-derechos-de-estudiantes-gestantes-estudiantes-en-periodo-de-lactancia-y-estudiantes-en-licencia-de-paternidad-en-las-instltuciones-educativas-del-pais</t>
  </si>
  <si>
    <t>Control del Cáncer en Colombia</t>
  </si>
  <si>
    <t>Instrucciones Para El Fortalecimiento De Las Acciones Dirigidas Al Control Del Cáncer En Colombia Plan De Choque.</t>
  </si>
  <si>
    <t>https://www.minsalud.gov.co/Normatividad_Nuevo/Circular%20Externa%20No.%20010%20de%202024.pdf</t>
  </si>
  <si>
    <t>Ampliación Del Término Para La Transcripción En La Herramienta Tecnológica MIPRES De Las Prescripciones De Los Procedimientos Odontológicos Incluidos En La Financiación Con Recursos De La UPC.</t>
  </si>
  <si>
    <t>https://www.minsalud.gov.co/Normatividad_Nuevo/Circular%20Externa%20No.%20011%20de%202024.pdf</t>
  </si>
  <si>
    <t>Residencias Médicas y Servicio Social Obligatorio</t>
  </si>
  <si>
    <t>Ampliación término transcripción MIPRES</t>
  </si>
  <si>
    <t>Cumplimiento del marco normativo dentro del Sistema Nacional de Residencias Médicas y el Servicio Social Obligatorio</t>
  </si>
  <si>
    <t>https://www.minsalud.gov.co/Normatividad_Nuevo/Circular%20Externa%20No.%20012%20de%202024.pdf</t>
  </si>
  <si>
    <t>Respuesta en salud pública Conferencia Paz con la Naturaleza</t>
  </si>
  <si>
    <t>Directrices para la preparación y respuesta en salud y salud pública frente al evento de la decimosexta edición de la Conferencia de las Partes "Paz con la Naturaleza" COP-16</t>
  </si>
  <si>
    <t>https://www.minsalud.gov.co/Normatividad_Nuevo/Circular%20Externa%20No.%20013%20de%202024.pdf</t>
  </si>
  <si>
    <t>MiNISTERIO DE SALUD Y PROTECCIÓN SOCIAL</t>
  </si>
  <si>
    <t>Por medio de la cual se establece el procedimiento para la selección de colegios</t>
  </si>
  <si>
    <t>https://www.minsalud.gov.co/Normatividad_Nuevo/Resoluci%C3%B3n%20No%202235%20de%202024.pdf</t>
  </si>
  <si>
    <t>https://www.minsalud.gov.co/Normatividad_Nuevo/Resoluci%C3%B3n%20No%202237%20de%202024.pdf</t>
  </si>
  <si>
    <t>202413000001455-6</t>
  </si>
  <si>
    <t>https://docs.supersalud.gov.co/PortalWeb/Juridica/Resoluciones/Resoluci%C3%B3n%20n%C3%BAmero%202024130000014550-6%20de%202024.pdf</t>
  </si>
  <si>
    <t>Por la cual se prorroga la toma de posesión inmediata de los bienes, haberes y negocios de MEDIMAS.</t>
  </si>
  <si>
    <t>profesionales del área de la salud en quienes se delegarán funciones públicas y se dictan otras disposiciones</t>
  </si>
  <si>
    <t>Por medio del cual se prorroga la toma de posecion de los bienes de Comfaguajira.</t>
  </si>
  <si>
    <t>https://docs.supersalud.gov.co/PortalWeb/Juridica/Resoluciones/Resoluci%C3%B3n%20n%C3%BAmero%20%202024130000014602-6%20de%202024.pdff</t>
  </si>
  <si>
    <t>202413000014602-6</t>
  </si>
  <si>
    <t>Por la cual se adopta el Plan de la Cultura de la Seguridad Social en Colombia 2025-2028</t>
  </si>
  <si>
    <t>Por medio de la cual se definen los montos a pagar a las EPS  de ambos regimenes por la desviacion de recursos por el caso de la HEMOFILIA</t>
  </si>
  <si>
    <t>https://www.minsalud.gov.co/Normatividad_Nuevo/Resoluci%C3%B3n%20No%202428%20de%202024.pdf</t>
  </si>
  <si>
    <t>2024320030015228-6</t>
  </si>
  <si>
    <t>Por la cua se ordena la toma y posecion de bines y haber de Coosalud EPS.</t>
  </si>
  <si>
    <t>https://docs.supersalud.gov.co/PortalWeb/Juridica/Resoluciones/Resoluci%C3%B3n%20n%C3%BAmero%202024320030015228-6%20de%202024.pdf</t>
  </si>
  <si>
    <t>se prórroga la toma de posesión inmediata de los bienes y haberes de Comfaguajira</t>
  </si>
  <si>
    <t>Por la cual se adopta el Plan de la Cultura de la Seguridad Social en Colombia 2025-2028 en todo el terriorio nacional.</t>
  </si>
  <si>
    <t xml:space="preserve">Por la cual se definen los montos a aportar, reconocer y pagar a las Entidades Promotoras de Salud -EPS -  </t>
  </si>
  <si>
    <t xml:space="preserve"> 2024920050016589 - 6</t>
  </si>
  <si>
    <t xml:space="preserve">Plazos para cumplir con el pago de la Contribución consagrada en el artículo 76 de la Ley 1955 de 2019 </t>
  </si>
  <si>
    <t xml:space="preserve">Ordenar la toma inmediata de los bienes, haberes y negocios y la intervencion forzoza administrativa de Coosalud EPS. </t>
  </si>
  <si>
    <t>“Por la cual se establecen las tarifas, los lugares y plazos para cumplir con el pago de la Contribución consagrada en el artículo 76 de la Ley 1955 de 2019 para la vigencia 2024 para Gestores Farmacéutica”</t>
  </si>
  <si>
    <t>https://docs.supersalud.gov.co/PortalWeb/Juridica/Resoluciones/Resoluci%C3%B3n%20n%C3%BAmero%202024920050016589-6%20de%202024.pdf</t>
  </si>
  <si>
    <t>Por la cual se definen los montos a aportar, reconocer y pagar a las Entidades Promotoras de Salud -EPS de los regímenes Contributivo y Subsidiado y a las entidades adaptadas de la vigencia 2024, en aplicación del mecanismo adicional para ajustar la desviación de la siniestralidad "Hemofilia A Severa</t>
  </si>
  <si>
    <t>por medio de la  cual se definen los montos a aportar, reconocer y pagar a las Entidades Promotoras de Salud -EPS de los regímenes Contributivo y Subsidiado por Hemofilia.</t>
  </si>
  <si>
    <t>Por la cual se modifica la Resolución 2388 de 2016, "por la cual se unifican las reglaspara el recaudo de aportes al Sistema de Seguridad Social Integral y Parafiscales</t>
  </si>
  <si>
    <t xml:space="preserve">Artículo 1. Modifíquese el Anexo Técnico 2 "Apodes a Seguridad Social de Activos", de la Resolución 2388 de 2016, así: 1 En el numeral 1.1 "Estructura de datos archivo tipo 1" del capitulo 1 "ARCHIVOS DE ENTRADA" modificar las validaciones y origen de los datos del campo "30- Tipo de aportante"; </t>
  </si>
  <si>
    <t>https://www.minsalud.gov.co/Normatividad_Nuevo/Resoluci%C3%B3n%20No%202520%20de%202024.pdf</t>
  </si>
  <si>
    <t xml:space="preserve">Por la cual se modifican los artículos 3, 8, 17 y 37 de la Resolución 740 de 2024 </t>
  </si>
  <si>
    <t>Actualizacion de los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</si>
  <si>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https://www.minsalud.gov.co/Normatividad_Nuevo/Resoluci%C3%B3n%20No%202622%20de%202024.pdf</t>
  </si>
  <si>
    <t xml:space="preserve">Por la cual se fija el valor de la Unidad de Pago por Capitación - UPC para financiar los servicios y tecnologías en salud </t>
  </si>
  <si>
    <t>https://www.minsalud.gov.co/Normatividad_Nuevo/Resoluci%C3%B3n%20No%202717%20de%202024.pdf</t>
  </si>
  <si>
    <t>Por la cual se actualizan los servicios y tecnologías de salud financiados con recursos de la Unidad de Pago por Capitación (UPC)”</t>
  </si>
  <si>
    <t>La presente resolución tiene por objeto actualizar los servicios y tecnologías de salud financiados con recursos de la UPC, que deberán ser garantizados por las entidades promotoras de salud - EPS y las entidades adaptadas, a sus afiliados en las condiciones de calidad establecidas por la normatividad vigente</t>
  </si>
  <si>
    <t>. Fijar el valor anual de la Unidad de Pago por Capitación del Régimen Contributivo (UPC-C), que se aplicará en la vigencia 2025 en la suma anual de UN MILLÓN QUINIENTOS VEINTIUN MIL CUATROCIENTOS OCHENTA Y NUEVE PESOS CON SESENTA CENTAVOS ($1.521.489,60), que corresponde a un valor diario de CUATRO MIL DOSCIENTOS VEINTISÉIS PESOS CON TREINTA Y SEIS CENTAVOS($4.226,36).</t>
  </si>
  <si>
    <t>https://www.minsalud.gov.co/Normatividad_Nuevo/Resoluci%C3%B3n No 2718 de 2024.pdf</t>
  </si>
  <si>
    <t>DEBER DE GESTIÓN DE IMPORTACIÓN Y COMPRA DE MEDICAMENTOS VITALES NO DISPONIBLES</t>
  </si>
  <si>
    <t>por medio del cual se garantiza el sumistro de los medicamntos vitales no disponible garantizando asi el sumunistero de esto a toda la poblacin afiliada a los servicos de salud.</t>
  </si>
  <si>
    <t>https://www.minsalud.gov.co/Normatividad_Nuevo/Circular%20Externa%20No.%20016%20de%202024.pdf</t>
  </si>
  <si>
    <t>Lineamientos en Salud para la atención de urgencias, emergencias y desastres para la preparación y realización de la Copa Mundial femenina Sub 20 de la FIFA en Colombia 2024.”</t>
  </si>
  <si>
    <t>Implementación de los proyectos de emergencias, urgencias y desatres previos a la celebracion del mundial sub 20 femenino.</t>
  </si>
  <si>
    <t>https://www.minsalud.gov.co/Normatividad_Nuevo/Circular%20Externa%20No.%20014%20de%202024.pdf</t>
  </si>
  <si>
    <t>Instrucciones para mitigar el riesgo de interrupción en la prestación y accesibilidad a los servicios de salud con oportunidad, pertinencia y la atención de las personas, de desabastecimiento de medicamentos, insumos y dispositivos médicos desabastecimiento de medicamentos</t>
  </si>
  <si>
    <t>Riesgo de interrupción en la prestación y accesibilidad a los servicios de salud y la atención de las personas por el manejo de residuos en el marco de la actual situación relacionada con el bloqueo de vías en el territorio nacional</t>
  </si>
  <si>
    <t>https://www.minsalud.gov.co/Normatividad_Nuevo/Circular%20Externa%20No.%20015%20de%202024.pdf</t>
  </si>
  <si>
    <t xml:space="preserve">2024100000000010-5 </t>
  </si>
  <si>
    <t>Por la cual se dan instrucciones sobre las medidas durante el proceso liquidatario, la culminación y aclaración de los asuntos pendientes entre la entidad en liquidación - ADRES</t>
  </si>
  <si>
    <t>Manual de indicaciones respecto a las medidas a tomar y proceso liquidatorio de la ADRES  Y la caja de compensacion familiar y la instituciones prestadoras de salud.</t>
  </si>
  <si>
    <t>https://docs.supersalud.gov.co/PortalWeb/Juridica/CircularesExterna/Circular%20externa%20n%C3%BAmero%202024100000000010-5%20de%202024.pdf</t>
  </si>
  <si>
    <t>2024150000000011-5</t>
  </si>
  <si>
    <t>Por la cual se imparten instrucciones generales de
Inspección, vigilancia y control para la garantía del derecho
A la salud de personas TRANS en Colombia</t>
  </si>
  <si>
    <t xml:space="preserve">Por medio del cual se garantiza el cubrimiento de los servicos de salud por parte de todos los prestadores de salud e incluyendo las comunidades indigenas a los pobladores de la comunIdad TRANS. </t>
  </si>
  <si>
    <t>https://docs.supersalud.gov.co/PortalWeb/Juridica/CircularesExterna/Circular%20externa%20n%C3%BAmero%202024150000000011-5%20de%202024.pdf</t>
  </si>
  <si>
    <t>2024320030013709-6</t>
  </si>
  <si>
    <t>Por la cual se ordena la toma de posesión inmediata de bienes, haberes y negocios y la intervención forzosa administrativa CAPRESOCA EPS.</t>
  </si>
  <si>
    <t>Se ordena la toma de posesión inmediata de bienes, haberes y negocios y la intervención forzosa administrativa para administrar a la CAJA DE PREVISIÓN SOCIAL DEL CASANARE -CAPRESOCA EPS- identificada con NIT 891.856.000-7”</t>
  </si>
  <si>
    <t>https://docs.supersalud.gov.co/PortalWeb/Juridica/Resoluciones/Resoluci%C3%B3n%20n%C3%BAmero%202024320030013709-6%20de%202024.pdf</t>
  </si>
  <si>
    <t>202542000000118-6</t>
  </si>
  <si>
    <t xml:space="preserve">“POR LA CUAL SE PRORROGA LA TOMA DE POSESIÓN INMEDIATA DE LOS BIENES, HABERES Y NEGOCIOS Y LA INTERVENCIÓN FORZOSA ADMINISTRATIVA PARA PARA ADMINISTRAR LA EMPRESA SOCIAL DEL ESTADO HOSPITAL DE NAZARETH IDENTIFICADA CON NIT 892.115.347-1”	</t>
  </si>
  <si>
    <t>ORDENAR la toma de posesión inmediata de los bienes, haberes y negocios y la intervención forzosa administrativa para administrar a la EMPRESA SOCIAL DEL ESTADO HOSPITAL DE NAZARETH identificada con NIT 892.115.347-1 por el término de un (1) año</t>
  </si>
  <si>
    <t>https://docs.supersalud.gov.co/PortalWeb/Juridica/Resoluciones/Resoluci%C3%B3n%20n%C3%BAmero%202025420000000118-6%20de%202025.pdf</t>
  </si>
  <si>
    <t xml:space="preserve">SUPERINTENDENCIA NACIONAL DE SALUD	</t>
  </si>
  <si>
    <t xml:space="preserve">Por la cual se establecen las disposiciones unificadas y el contenido metodológico marco que rige el presupuesto máximo para la gestión y financiación de los servicios y tecnologías en salud no financiados con recursos de la Unidad de Pago por Capitación (UPC) </t>
  </si>
  <si>
    <t xml:space="preserve">AJUSTE FORMAL DEL NUMERAL 1.3 DEL ARTÍCULO 1°. DE LA RESOLUCIÓN 2235 DE 2024. Corríjase ej yerro formal contenido en el numeral 1.3 "Química" del artículo 1° "Objeto y campo de aplicación" de la Resolución 2235 de 2024 "Por medio de la cual se estable el procedimiento para la sele'cçión de colegios profesionales del área de la salud </t>
  </si>
  <si>
    <t>https://www.minsalud.gov.co/Normatividad_Nuevo/Resoluci%C3%B3n%20No%20013%20de%202025.pdf</t>
  </si>
  <si>
    <t>Por la cual se establecen las disposiciones unificadas y el contenido metodológico marco que rige el presupuesto máximo para la gestión y financiación de los servicios y tecnologías en salud no financiados con recursos de la Unidad de Pago por Capitación (UPC)y no excluidos de la financiación con recursos del Sistema General de Seguridad Social en Salud (SGSSS).”</t>
  </si>
  <si>
    <t xml:space="preserve"> La presente resolución tiene por objeto establecer las disposiciones unificadas y el contenido metodológico marco que rige el presupuesto máximo para 'agestión y financiación en los regímenes contributivo y subsidiado de los servicios y tecnologías en salud no financiados con recursos de la Unidad. de Pago por Capitación -UPC- y no excluidos de la financiación con recursos públicos asignados a la salud en los componentes de procedimientos de salud, medicamentos, alimentos para propósitos• 'médicos especiales - APME‘ y servicios complementarios en los términos previstos en este acto administrativo, así como las directrices a que deben observarse para la asignación y seguimiento de los recursos. </t>
  </si>
  <si>
    <t>https://www.minsalud.gov.co/Normatividad_Nuevo/Resoluci%C3%B3n%20No%20067%20de%202025.pdf</t>
  </si>
  <si>
    <t>Por la cual se modifica el artículo 18 de la Resolución 2717 de 2024</t>
  </si>
  <si>
    <t>Artículo 1. Aclarare/yerro de transcripción contenido en el artículo 18 de la Resolución 2717 de 2024</t>
  </si>
  <si>
    <t>https://www.minsalud.gov.co/Normatividad_Nuevo/Resoluci%C3%B3n%20No%20037%20de%202025.pdf</t>
  </si>
  <si>
    <t>Circular externa</t>
  </si>
  <si>
    <t>“Alcance A La Circular 018 De 2024 “Directrices Para La Preparación, Organización Y Respuesta Ante La Situación De Alerta Y Emergencia En Todo El Territorio Nacional Por Fiebre Amarilla Y Se Actualiza La Circular 018 De 2017 (…)” En Atención Al Estado De Emergencia Sanitaria Por Brote De
Fiebre Amarilla Decretado En El Departamento Del Tolima.”</t>
  </si>
  <si>
    <t xml:space="preserve">En el contexto por borte de fiebre amarilla decretado por el departamento del tolima se da alcance a La Circular 018 De 2024 “Directrices Para La Preparación, Organización Y Respuesta Ante La Situación De Alerta Y Emergencia En Todo El Territorio Nacional. </t>
  </si>
  <si>
    <t xml:space="preserve">
https://www.minsalud.gov.co/Normatividad_Nuevo/Circular%20Externa%20No.%20002%20de%202025.pdf</t>
  </si>
  <si>
    <t xml:space="preserve">SOLICITUD DE INFORMACIÓN DE ACCIONES DE TUTELA INTERPUESTAS PARA LA PROTECCIÓN DEL DERECHO FUNDAMENTAL A LA SALUD - ORDEN TRIGÉSIMA DE LA SENTENCIA T-760/08, DE LA CORTE CONSTITUCIONAL” </t>
  </si>
  <si>
    <t>Mediante Sentencia T-760 de 2008, la Corte Constitucional impartió una serie de directrices tendientes a superar las fallas evidenciadas en el SGSSS, de las que hace parte el mandato trigésimo, que ordenó al entonces Ministerio de la Protección Social, hoy Ministerio de Salud y Protección Social, entre otros, presentar a la citada Corporación un reporte anual de medición de las acciones de tutela incoadas para la protección del derecho a la salud.</t>
  </si>
  <si>
    <t>https://www.minsalud.gov.co/Normatividad_Nuevo/Circular%20Externa%20No.%20001%20de%202025.pdf</t>
  </si>
  <si>
    <t>2/18/2025</t>
  </si>
  <si>
    <t>GOBERNADOR, ALCALDES, SECRETARÍA DEPARTAMENTAL Y MUNICIPALES DE SALUD, DIRECCIONES LOCALES DE SALUD, ENTIDADES PROMOTORAS DE SALUD, ENTIDADES ADAPTADAS, ENTIDADES QUE ADMINISTRAN LOS REGÍMENES ESPECIALES Y DE EXCEPCIÓN, INSTITUCIONES PRESTADORAS DE SERVICIOS DE SALUD -IPS- Y FONDO NACIONAL DE SALUD DE LAS PERSONAS PRIVADAS DE LA LIBERTAD DEL DEPARTAMENTO DE TOLIMA</t>
  </si>
  <si>
    <t>A las Entidades Promotoras de Salud, Entidades Adaptadas, Entidades que Administran Planes Voluntarios de Salud, Entidades que Administran los Regímenes Especial y de Excepción (...) 2.4.2.9, Garantizar la captación, atención en salud, notificación y seguimiento de EAPV por vacuna de fiebre amarilla por parte de los Prestadores de Servicios de Salud de su población afiliada, de acuerdo con el lineamiento de Eventos Adversos Posteriores a la Vacunación - EAPV del INVIMA.</t>
  </si>
  <si>
    <t xml:space="preserve">https://www.minsalud.gov.co/Normatividad_Nuevo/Circular%20Externa%20No%20005%20de%202025.pdf
</t>
  </si>
  <si>
    <t>INSTRUCCIONES PARA EL REPORTE DE PRESCRIPCIÓN Y MONITOREO EN MIPRES DE MEDICAMENTOS ANTIRETROVIRALES INDICADOS EN EL TRATAMIENTO PARA EL VIRUS DE LA INMUNODEFICIENCIA HUMANA - VIH - INCLUIDOS EN LA FINANCIACIÓN CON RECURSOS DE LA UNIDAD DE PAGO POR CAPITACIÓN-UPC</t>
  </si>
  <si>
    <t>Las entidades promotoras de salud y las entidades adaptadas deberán garantizar a sus afiliados la provisión efectiva de lo prescrito por el profesional de la salud, de acuerdo con lo establecido en el Título II, Capítulo III de la Resolución 740 de 2024, o la norma que la modifique o sustituya, en los acuerdos de voluntades y en el artículo 2.5.3.4.7.4 del Decreto 780 de 2016 Único Reglamentario del Sector Salud y Protección Social, o la norma que modifique o sustituya.</t>
  </si>
  <si>
    <t>https://www.minsalud.gov.co/Normatividad_Nuevo/Circular%20Externa%20No%20006%20de%202025.pdf</t>
  </si>
  <si>
    <t xml:space="preserve"> ADRES</t>
  </si>
  <si>
    <t>Por medio de la cual se establecen las condiciones para la distribución, reconocimiento y giro de los recursos de ajustes de Presupuestos Máximos 2022 reconocidos como deuda pública a la Entidades Promotoras de Salud y Entidades Adaptadas conforme a la Resolución N.º 0369 del 19 de febrero de 2025 del Ministerio de Hacienda y Crédito Público</t>
  </si>
  <si>
    <t>ARTÍCULO PRIMERO. Establecer como fórmula matemática para la distribución del valor a reconocer y girar a las Entidades Promotoras de Salud y Entidades Adaptadas por ajuste de presupuesto máximo de la vigencia 2022</t>
  </si>
  <si>
    <t>https://www.adres.gov.co/normativa/ResolucionesADRES/Resolucion_0018179_2025.pdf</t>
  </si>
  <si>
    <t>Por la cual se modifica el artículo 10 de la Resolución 1441 de 2016, modificado por las Resoluciones 087 y 1367 de 2024, en lo correspondiente a la vigencia de la habilitación de las Redes Integrales de Prestadores de Servicios de Salud - RIPSS</t>
  </si>
  <si>
    <t>Modifíquese el artículo 10 de la Resolución 1441 de 2016 modificado por las Resoluciones 087 y 1367 de 2024, el cual quedará así: “Artículo 10. Vigencia de la habilitación de las Redes Integrales de Prestadores de Servicios de Salud (RIPSS). La habilitación de las RIPSS tendrá una vigencia de cinco (5) años, a partir de su habilitación a través del módulo de redes, sin perjuicio de que la Superintendencia Nacional de Salud, en ejercicio de sus funciones de seguimiento al cumplimiento de los estándares y criterios de permanencia de Red y de inspección, vigilancia y control, adopte las medidas pertinentes sobre la habilitación</t>
  </si>
  <si>
    <t>https://www.minsalud.gov.co/Normatividad_Nuevo/Resolucion%20No%20050%20de%202025.pdf</t>
  </si>
  <si>
    <t>Por la cual se imparten lineamientos para garantizar el derecho a la información participación en la toma de decisiones en salud y el ejercicio de la autonomía progresiva y contextual de niños, niñas y adolescentes, a través del asentimiento y el proceso de consentimiento informado</t>
  </si>
  <si>
    <t>Impartir lineamientos para garantizar la participación en la toma de decisiones en salud y el ejercicio de la autonomía progresiva y contextual de niños, niñas y adolescentes, a través del asentimiento pediátrico y el proceso de consentimiento informado en las atenciones en salud de acuerdo con el concepto de autonomía progresiva y contextual, desde un enfoque de derechos humanos, género, diferencial étnico, curso de vida, discapacidad, territorial, y bajo la comprensión del marco de los derechos individuales y colectivos: los cuales, están contenidos en esta resolución y su anexo técnico que hace parte integral del presente acto administrativo</t>
  </si>
  <si>
    <t>https://www.minsalud.gov.co/Normatividad_Nuevo/Resolucion%20No%20309%20de%202025.pdf</t>
  </si>
  <si>
    <t>Por la cual se crea la mesa de trabajo en cumplimiento del Auto 007 del 23 de enero de 2025 con el alcance previsto en el considerando 22 del Auto 089 del 04 de febrero de 2025 proferidos por la Sala Especial de Seguimiento a la Sentencia T-760 de 2008 de la C.Constitucional</t>
  </si>
  <si>
    <t xml:space="preserve">Artículo 1. Creación de la mesa de trabajo. Por medio de la presente resolución se crea la mesa de trabajo de carácter participativo en cumplimiento del Auto 007 de 2025 y se establecen las reglas para su funcionamiento, en armonía con lo establecido en el considerando 22 del Auto 089 de 2025. </t>
  </si>
  <si>
    <t>https://www.minsalud.gov.co/Normatividad_Nuevo/Resoluci%C3%B3n%20No%20370%20de%202025.pdf</t>
  </si>
  <si>
    <t>Por la cual se define el porcentaje de los rendimientos financieros de la cuenta maestra de recaudo de cotizaciones en salud, para las Entidades Promotoras de Salud y Entidades Adaptadas en Salud para la vigencia 2025</t>
  </si>
  <si>
    <t>Fíjese en un setenta por ciento (70%) el porcentaje de los rendimientos
financieros de las cuentas maestras de recaudo de cotizaciones en salud, a
apropiarse por las Entidades Promotoras de Salud y las Entidades Adaptadas en
Salud, durante la vigencia 2025, para financiar las actividades relacionadas con la
gestión de cobro de cotizaciones, el manejo de la información sobre el pago de
aportes y los servicios financieros asociados al recaudo.</t>
  </si>
  <si>
    <t xml:space="preserve">
      https://www.minsalud.gov.co/Normatividad_Nuevo/Resolucion%20No%20622%20de%202025.pdf </t>
  </si>
  <si>
    <t>Por la cual se adopta el Manual para la señalización de los ambientes 100% libres de humo de tabaco y aerosoles emitidos por sus sucedáneos e imitadores</t>
  </si>
  <si>
    <t xml:space="preserve">https://www.minsalud.gov.co/Normatividad_Nuevo/Resolucion%20No%20624%20de%202025.pdf  </t>
  </si>
  <si>
    <t>La presente resolución tiene por objeto adoptar el Manual para
la señalización de los ambientes 100% libres de humo de tabaco y aerosoles
emitidos por sucedáneos e imitadores, contenido en el anexo técnico que hace parte
integral de la presente Resolución.</t>
  </si>
  <si>
    <t>Por la cual se reglamenta el artículo 2.8.11.4.1. del Decreto 780 de 2016, en relación con las tarifas señaladas en el artículo 9 de la Ley 1787 de 2016</t>
  </si>
  <si>
    <t xml:space="preserve">      https://www.minsalud.gov.co/Normatividad_Nuevo/Resolucion%20No%20630%20de%202025.pdf</t>
  </si>
  <si>
    <t>La presente resolución tiene por objeto fijar las tarifas en unidades de valor básico (UVB), para el pago de los servicios de evaluación y seguimiento, asi como los criterios para las devoluciones a que haya lugar por la prestación de los servicios a los titulares de las licencias de semillas para siembra y grano, cultivo deplantas de cannabis psicoactivo, cultivo de plantas de cannabis no psicoactivo y licencias extraordinarias para el cultivo de plantas de cannabis, asi como para el pago de los servicios de seguimiento de las licencias de fabricación de derivados de cannabis, de fabricación de derivados no psicoactivos de cannabis y extraordinaria de fabricación de derivados por investigación no comercial derivadas de la Ley 1787 de 2016.</t>
  </si>
  <si>
    <t>Por medio de la cual se declara la emergencia sanitaria en todo el territorio nacional por el brote causado por el virus de la fiebre amarilla y se adoptan medidas para su prevención y control.</t>
  </si>
  <si>
    <t>Declárese la emergencia sanitaria en todo el territorio nacional con ocasión a la circulación activa del virus de la fiebre amarilla, hasta que haya transcurrido al menos ocho semanas epidemiológicas sin casos humanos ni epizootias.</t>
  </si>
  <si>
    <t xml:space="preserve">      https://www.minsalud.gov.co/Normatividad_Nuevo/Resolucion%20No%20691%20de%202025.pdf</t>
  </si>
  <si>
    <t>Instrucciones para el cumplimiento de la normativa vigente en la programación, destinación y ejecución del giro de recursos por las entidades promotoras de salud sujetas al giro directo de recursos provenientes de la Unidad de Pago por capitación o de presupuestos máximos por concepto de servicios y tecnologías no financiadas con cargo a la UPC de los regímenes Contributivo y Subsidiado</t>
  </si>
  <si>
    <t>https://www.minsalud.gov.co/Normatividad_Nuevo/Circular%20Externa%20No%20015%20de%202025.pdf</t>
  </si>
  <si>
    <t>Se imparten las siguientes instrucciones relacionadas con la programación, destinación y ejecución del giro de recursos por las Entidades Promotoras de Salud sujetas al giro
directo de recursos provenientes de la Unidad de Pago por Capitación - UPC y de Presupuestos Máximos por concepto de servicios y tecnologías no financiadas con cargo a la UPC de los regímenes contributivo y subsidiado,</t>
  </si>
  <si>
    <t xml:space="preserve">SUPERINTENDENCIA NACIONAL DE SALUD </t>
  </si>
  <si>
    <t>Por la cual se prorroga la intervención forzosa administrativa para administrar a SANITAS EPS SAS, identificada con NIT 800.251.440-6. ordenada mediante la Resolución 2024160000003002-6 del 2 de abril de 2024</t>
  </si>
  <si>
    <t>la toma de posesión de bienes, haberes y negocios y la intervención forzosa administrativa para administrar ordenada mediante la Resolución 2024160000003002-6 del 2 de abril de 2024 a SANITAS EPS S.A.S., identifica con NIT 800.251.440-6, , por el término de un (1) año, esto es, desde el 2 de abril de 2025 hasta el 2 de abril de 2026, por las razones expuestas en
la parte motiva de la presente resolución.</t>
  </si>
  <si>
    <t>https://docs.supersalud.gov.co/PortalWeb/Juridica/Resoluciones/Resoluci%C3%B3n%20n%C3%BAmero%202025320030001947-6%20de%202025.pdf</t>
  </si>
  <si>
    <t>Por la cual se prorroga la toma de posesión inmediata de bienes, haberes y negocios y la intervención forzosa administrativa para administrar a NUEVA EMPRESA PROMOTORA DE SALUD S.A. "NUEVA EPS S.A." identificada con NIT 900.156.264-2, ordenada mediante la Resolución 2024160000003012-6 del 3 de abril de 2024</t>
  </si>
  <si>
    <t>https://docs.supersalud.gov.co/PortalWeb/Juridica/Resoluciones/Resoluci%C3%B3n%20n%C3%BAmero%202025320030001956-6%20de%202025.pdf</t>
  </si>
  <si>
    <t>la toma de posesión de bienes, haberes y negocios y la intervención forzosa administrativa para administrar ordenada mediante la Resolución 2024160000003012 - 6 de 3 de abril de 2024 a NUEVA EPS S.A., identifica con NIT 900156.264-2, por el término de un (1) año, esto es, desde el 3 de abril de 2025 hasta el 3 de abril de 2026, por las razones expuestas en la parte motiva de la presente resolución.</t>
  </si>
  <si>
    <t>Por la cual se establecen los criterios para la compra centralizada, distribución y suministro de los medicamentos para el tratamiento de enfermedades huérfanas, definidas por el Ministerio de Salud y Protección Social y no financiados con recursos de la Unidad de Pago por Capitación- UPC y se dictan otras disposiciones</t>
  </si>
  <si>
    <t>Establecer los criterios bajo los cuales el Ministerio de Salud y Protección Social, a través del Fondo Rotatorio Regional para la Adquisición de Productos Estratégicos de Salud Pública OPS/OMS, podrá realizar la compra centralizada de medicamentos, cuyas indicaciones sean específicas y únicas para el tratamiento de enfermedades huérfanas contempladas en la Resolución 023 de 2023.
o la norma que la modifique o sustituya, señalando pautas para su distribución y
suministro, así como las reglas para el seguimiento de los medicamentos entregados.</t>
  </si>
  <si>
    <t xml:space="preserve">      https://www.minsalud.gov.co/Normatividad_Nuevo/Resolucion%20No%20542%20de%202025.pdf</t>
  </si>
  <si>
    <t>La presente resolución tiene por objeto adoptar el Manual para la señalización de los ambientes 100% libres de humo de tabaco y aerosoles emitidos por sucedáneos e imitadores, contenido en el anexo técnico que hace parte integral de la presente Resolución.</t>
  </si>
  <si>
    <t xml:space="preserve">       https://www.minsalud.gov.co/Normatividad_Nuevo/Resolucion%20No%20624%20de%202025.pdf  </t>
  </si>
  <si>
    <t>04/31/2025</t>
  </si>
  <si>
    <t>Por la cual se modifica el Anexo Técnico 2 “Lista tabulad de la Resolución 2641 de 2024, modificada por la Resolución 2689 de 2024</t>
  </si>
  <si>
    <t>Modificar la categoría “64.4.9. OTRAS CORRECCIONES Y PLASTIAS
EN PENE" del Anexo Técnico 2 “Lista tabula?’ de la Resolución 2641 de 2024,
modificada por la Resolución 2689 de 2024, en el sentido de incluir la subcategoría
‘'64.4.9.20 PLASTIA DE FRENILLO PENEAL"</t>
  </si>
  <si>
    <t xml:space="preserve">
https://www.minsalud.gov.co/Normatividad_Nuevo/Resolucion%20No%20756%20de%202025.pdf</t>
  </si>
  <si>
    <t>Directrices ante la situación de alerta regional de sarampión y frente al riesgo de casos importados de interés en Salud Publica , SARAMPIÓN Y RUBÉOLA</t>
  </si>
  <si>
    <t>Las Instituciones Prestadoras de Servicios de Salud tanto públicas como privadas, harán énfasis en las siguientes actividades</t>
  </si>
  <si>
    <t>https://www.minsalud.gov.co/Normatividad_Nuevo/Circular%20Externa%20No%20016%20de%202025.pdf</t>
  </si>
  <si>
    <t>Implementación de la ruta operativa para la distribución, suministro y seguimiento del medicamento antirretroviral para VIH dolutegravir 50 mg, lamivudina 300 mg y tenofovir disoproxil fumarato 300 mg en tabletas de liberación no modificada (DLT) adquirido en virtud de la compra centralizada, para la población de personas que viven con el virus de inmunodeficiencia humana - VIH  establecida en la resolución 2164 de 2024 (i. personas que viven con VIH que hacen parte de la población migrante venezolana regular; ii. personas que viven con VIH recién diagnosticadas; iii. personas que viven con VIH con falla virológica.)"</t>
  </si>
  <si>
    <t>https://www.minsalud.gov.co/Normatividad_Nuevo/Circular%20Externa%20No%20017%20de%202025.pdf</t>
  </si>
  <si>
    <t>Realizar actividades encaminadas a brindar información, educación y acciones de prevención combinada a su población afiliada en torno a la infección por VIH, tal como lo
establece la Vía Clínica de VIH. Continuar con el proceso de tamizaje para VIH, a través de la Ruta Integral de Atención para la Promoción y Mantenimiento de la Salud y de la Ruta Integral de Atención en Salud para la población Materno Perinatal, establecidas en la Resolución 3280 de 2018. Garantizar la confirmación del diagnóstico y proveer atención integral a la población objeto de la presente circular, de conformidad con lo establecido en la Vía clínica de
VIH.</t>
  </si>
  <si>
    <t>“Por medio de la cual se activa el proceso de asignación de afiliados que corresponde a población no indígena e indígena que no hace parte del territorio CRIC, de la Asociación Indígena del Cauca, Entidad Promotora de Salud Indígena - AIC - EPS-i, a otra(s) EPS o EPS-I, en el marco del proceso de transición previsto en el artículo 54 del Decreto Ley 968 de 2024</t>
  </si>
  <si>
    <t>La presente resolución tiene por objeto, en el marco de la ruta de transición hacia el sistema indígena de salud propio e intercultural, de que trata el artículo54 del Decreto Ley 968 de 2024: "Por el cual se dictan normas para la administración y operatividad del Sistema Indígena de Salud Propio e Intercultural (SISPI) para el Territorio Indígena que conforma el Consejo Pegional Indígena del Cauca (CRIC)’’, activar el proceso de asignación de afiliados de la población no indígena e indígena que no hacen parte del
territorio CRIC que está afiliada a la Asociación Indígena del Cauca, Entidad Promotora de Salud Indígena - AIC - EPS-I, identificada con NIT 817.001.773-3, a la(s) EPS o EPS-I
receptora(s).</t>
  </si>
  <si>
    <t>https://www.minsalud.gov.co/Normatividad_Nuevo/Resolucion%20No%201182%20de%202025.pdf</t>
  </si>
  <si>
    <t>Por la cual se establecen los parámetros para la creación y operación en condiciones de higiene, salubridad y dotación adecuada de las Áreas de Lactancia Materna en Espacio Público y se dictan otras disposiciones</t>
  </si>
  <si>
    <t>https://www.minsalud.gov.co/Normatividad_Nuevo/Resolucion%20No%201188%20de%202025.pdf</t>
  </si>
  <si>
    <t>Establecer los parámetros técnicos para la creación y operación
en condiciones de higiene, salubridad y dotación adecuada de las Áreas de Lactancia
Materna en Espacio Público, de conformidad con la parte considerativa del presente
acto administrativo</t>
  </si>
  <si>
    <t>Por la cual se modifica el Manual de Contratación del Ministerio de Salud y Protección Social</t>
  </si>
  <si>
    <t xml:space="preserve">
https://www.minsalud.gov.co/Normatividad_Nuevo/Resoluci%C3%B3n%20No%201330%20de%202025.pdf
</t>
  </si>
  <si>
    <t>Modificar a través de la versión No. 5 el manual de contratación del Ministerio
de Salud y Protección Social.</t>
  </si>
  <si>
    <t>" Por la cual se crea Mesa de Trabajo en cumplimiento a la orden novena del auto 007 de 2025, proferido por la Sala Especial de Seguimiento de la Corte Constitucional. Sentencia T-760 de 2008</t>
  </si>
  <si>
    <t>https://docs.supersalud.gov.co/PortalWeb/Juridica/Resoluciones/Resoluci%C3%B3n%20n%C3%BAmero%202025160000004979-6%20de%202025.pdf</t>
  </si>
  <si>
    <t>Crease al interior de la Superintendencia Nacional de Salud la Mesa de Trabajo para para analizar las denuncias relacionadas con la información que se reporta para
el cálculo de la UPC, las actuaciones desplegadas en ella, y los resultados obtenidos conforme lo dispuesto en la orden novena del Auto 007 de 2025 proferido por la Sala Especial de Seguimiento de la Corte Constitucional con ocasión de la valoración de las órdenes vigésima primera y vigésima segunda de la Sentencia T-760 de 2008, relativa a la suficiencia de la UPC -Unidad de Pago por Capitación</t>
  </si>
  <si>
    <t xml:space="preserve">Apoyo a personas con discpacidad y a sus cuidadores </t>
  </si>
  <si>
    <t>POR MEDIO DEL CUAL SE CREAN LOS FONDOS DE PROTECCION Y APOYO A PERSONAS CON DISCAPACIDAD Y SUS CUIDADORES O ASISTENTES PERSONALES, Y SE DICTAN OTRAS DISPOSICIONES</t>
  </si>
  <si>
    <t>https://dapre.presidencia.gov.co/normativa/normativa/LEY%20No%202456%20DEL%2022%20DE%20MAYO%20DE%202025.pdf</t>
  </si>
  <si>
    <t xml:space="preserve">Prevensión y atención a personas con enfermedades mentales </t>
  </si>
  <si>
    <t xml:space="preserve">POR MEDIO DEL CUAL SE MODIFICA LA LEY 1616 DE 2013 Y SE DICTAN OTRAS DISPOSICIONES EN MATERIA DE PREVENCIÓN Y ATENCIÓN DE TRASTORNOS Y/O ENFERMEDADES MENTALES, ASÍ COMO MEDIDAS PARA LA PROMOCIÓN Y CUIDADO DE LA SALUD MENTAL
</t>
  </si>
  <si>
    <t>https://dapre.presidencia.gov.co/normativa/normativa/LEY%20No%202460%20DEL%2016%20DE%20JUNIO%20DE%202025.pdf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</si>
</sst>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
      <sz val="9"/>
      <name val="Calibri"/>
      <family val="2"/>
      <scheme val="minor"/>
    </font>
    <font>
      <u/>
      <sz val="9"/>
      <color theme="10"/>
      <name val="Calibri"/>
      <family val="2"/>
      <scheme val="minor"/>
    </font>
    <font>
      <sz val="8"/>
      <color theme="4"/>
      <name val="Calibri"/>
      <family val="2"/>
      <scheme val="minor"/>
    </font>
    <font>
      <u/>
      <sz val="9"/>
      <color theme="4"/>
      <name val="Calibri"/>
      <family val="2"/>
      <scheme val="minor"/>
    </font>
    <font>
      <u/>
      <sz val="10"/>
      <color theme="4"/>
      <name val="Calibri"/>
      <family val="2"/>
      <scheme val="minor"/>
    </font>
    <font>
      <u/>
      <sz val="11"/>
      <color theme="4"/>
      <name val="Calibri"/>
      <family val="2"/>
      <scheme val="minor"/>
    </font>
    <font>
      <sz val="10"/>
      <color theme="1"/>
      <name val="Calibri"/>
      <family val="2"/>
      <scheme val="minor"/>
    </font>
    <font>
      <sz val="9"/>
      <color theme="1"/>
      <name val="Calibri"/>
      <family val="2"/>
      <scheme val="minor"/>
    </font>
    <font>
      <sz val="8"/>
      <color theme="1"/>
      <name val="Arial"/>
      <family val="2"/>
    </font>
    <font>
      <sz val="10"/>
      <color rgb="FF4472C4"/>
      <name val="Calibri"/>
      <family val="2"/>
      <scheme val="minor"/>
    </font>
    <font>
      <sz val="11"/>
      <color rgb="FF0070C0"/>
      <name val="Calibri"/>
      <family val="2"/>
      <scheme val="minor"/>
    </font>
    <font>
      <u/>
      <sz val="10"/>
      <name val="Arial"/>
      <family val="2"/>
    </font>
    <font>
      <sz val="7"/>
      <color theme="1"/>
      <name val="Arial"/>
      <family val="2"/>
    </font>
    <font>
      <sz val="9"/>
      <color theme="4"/>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130">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9" fillId="0" borderId="0" xfId="0" applyFont="1"/>
    <xf numFmtId="0" fontId="10" fillId="0" borderId="4" xfId="0" applyFont="1" applyBorder="1" applyAlignment="1">
      <alignment horizontal="center" vertical="center" wrapText="1"/>
    </xf>
    <xf numFmtId="14" fontId="0" fillId="0" borderId="1" xfId="0" applyNumberForma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wrapText="1"/>
    </xf>
    <xf numFmtId="0" fontId="0" fillId="0" borderId="1" xfId="0" applyBorder="1" applyAlignment="1">
      <alignment horizontal="center" wrapText="1"/>
    </xf>
    <xf numFmtId="0" fontId="22" fillId="0" borderId="1" xfId="0" applyFont="1" applyBorder="1" applyAlignment="1">
      <alignment horizontal="center" wrapText="1"/>
    </xf>
    <xf numFmtId="0" fontId="21" fillId="0" borderId="1" xfId="1" applyFont="1" applyBorder="1" applyAlignment="1">
      <alignment horizontal="center" vertical="center" wrapText="1"/>
    </xf>
    <xf numFmtId="0" fontId="23" fillId="0" borderId="1" xfId="1" applyFont="1" applyBorder="1" applyAlignment="1">
      <alignment vertical="center" wrapText="1"/>
    </xf>
    <xf numFmtId="0" fontId="23" fillId="0" borderId="1" xfId="1" applyFont="1" applyBorder="1" applyAlignment="1">
      <alignment horizontal="left" vertical="top" wrapText="1"/>
    </xf>
    <xf numFmtId="0" fontId="24" fillId="0" borderId="1" xfId="1" applyFont="1" applyBorder="1" applyAlignment="1">
      <alignment vertical="top" wrapText="1"/>
    </xf>
    <xf numFmtId="0" fontId="25"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0" applyFont="1" applyBorder="1" applyAlignment="1">
      <alignment horizontal="center" vertical="top" wrapText="1"/>
    </xf>
    <xf numFmtId="0" fontId="26"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top" wrapText="1"/>
    </xf>
    <xf numFmtId="0" fontId="30" fillId="0" borderId="1" xfId="0" applyFont="1" applyBorder="1" applyAlignment="1">
      <alignment horizontal="left" vertical="center" wrapText="1" indent="2"/>
    </xf>
    <xf numFmtId="0" fontId="1" fillId="0" borderId="1" xfId="1" applyBorder="1" applyAlignment="1">
      <alignment horizontal="left" vertical="center" wrapText="1" indent="2"/>
    </xf>
    <xf numFmtId="0" fontId="27" fillId="0" borderId="1" xfId="0" applyFont="1" applyBorder="1" applyAlignment="1">
      <alignment horizontal="center" vertical="center" wrapText="1"/>
    </xf>
    <xf numFmtId="0" fontId="0" fillId="0" borderId="1" xfId="0" applyBorder="1" applyAlignment="1">
      <alignment vertical="center"/>
    </xf>
    <xf numFmtId="0" fontId="27" fillId="0" borderId="1" xfId="0" applyFont="1" applyBorder="1" applyAlignment="1">
      <alignment vertical="center" wrapText="1"/>
    </xf>
    <xf numFmtId="0" fontId="23" fillId="0" borderId="1" xfId="1" applyFont="1" applyBorder="1" applyAlignment="1">
      <alignment horizontal="left" vertical="center" wrapText="1" indent="2"/>
    </xf>
    <xf numFmtId="0" fontId="28" fillId="0" borderId="0" xfId="0" applyFont="1" applyAlignment="1">
      <alignment horizontal="center" vertical="center" wrapText="1"/>
    </xf>
    <xf numFmtId="0" fontId="32" fillId="0" borderId="0" xfId="0" applyFont="1" applyAlignment="1">
      <alignment horizontal="center" vertical="center" wrapText="1"/>
    </xf>
    <xf numFmtId="0" fontId="1" fillId="0" borderId="0" xfId="1" applyAlignment="1">
      <alignment horizontal="center" vertical="center" wrapText="1"/>
    </xf>
    <xf numFmtId="0" fontId="34" fillId="0" borderId="0" xfId="0" applyFont="1" applyAlignment="1">
      <alignment horizontal="justify" vertical="center"/>
    </xf>
    <xf numFmtId="0" fontId="10" fillId="0" borderId="0" xfId="0" applyFont="1" applyAlignment="1">
      <alignment horizontal="right" vertical="center" wrapText="1"/>
    </xf>
    <xf numFmtId="0" fontId="28"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1" fillId="0" borderId="5" xfId="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1" fillId="0" borderId="1" xfId="1" applyFont="1" applyBorder="1" applyAlignment="1">
      <alignment horizontal="center" vertical="center"/>
    </xf>
    <xf numFmtId="0" fontId="0" fillId="5" borderId="1" xfId="0" applyFill="1" applyBorder="1" applyAlignment="1">
      <alignment horizontal="center" wrapText="1"/>
    </xf>
  </cellXfs>
  <cellStyles count="3">
    <cellStyle name="Hipervínculo" xfId="1" builtinId="8"/>
    <cellStyle name="Normal" xfId="0" builtinId="0"/>
    <cellStyle name="Normal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es.presidencia.gov.co/normativa/normativa/LEY%201929%20DEL%2027%20DE%20JULIO%20DE%202018.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55" Type="http://schemas.openxmlformats.org/officeDocument/2006/relationships/hyperlink" Target="https://leyes.senado.gov.co/proyectos/index.php/proyectos-ley/cuatrenio-2022-2026/2023-2024/article/278-por-medio-de-la-cual-se-crean-los-consultorios-psicologicos-comunitarios-en-las-facultades-de-psicologia-de-las-instituciones-de-educacion-superior" TargetMode="External"/><Relationship Id="rId63" Type="http://schemas.openxmlformats.org/officeDocument/2006/relationships/hyperlink" Target="https://dapre.presidencia.gov.co/normativa/normativa/LEY%20No%202456%20DEL%2022%20DE%20MAYO%20DE%202025.pdf"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8" Type="http://schemas.openxmlformats.org/officeDocument/2006/relationships/hyperlink" Targe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TargetMode="External"/><Relationship Id="rId5" Type="http://schemas.openxmlformats.org/officeDocument/2006/relationships/hyperlink" Target="http://www.secretariasenado.gov.co/senado/basedoc/ley_1266_2008.html" TargetMode="External"/><Relationship Id="rId61" Type="http://schemas.openxmlformats.org/officeDocument/2006/relationships/hyperlink" Target="https://leyes.senado.gov.co/proyectos/index.php/proyectos-ley/cuatrenio-2022-2026/2022-2023/article/332-por-medio-del-cual-se-garantiza-la-proteccion-de-los-derechos-de-las-mujeres-gestantes-madres-en-periodo-de-lactancia-y-padres-en-licencia-de-paternidad-en-las-instituciones-educativas-del-pais" TargetMode="External"/><Relationship Id="rId19" Type="http://schemas.openxmlformats.org/officeDocument/2006/relationships/hyperlink" Target="http://www.secretariasenado.gov.co/senado/basedoc/ley_1797_2016.html"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56" Type="http://schemas.openxmlformats.org/officeDocument/2006/relationships/hyperlink" Target="https://leyes.senado.gov.co/proyectos/index.php/proyectos-ley/cuatrenio-2022-2026/2022-2023/article/308" TargetMode="External"/><Relationship Id="rId64" Type="http://schemas.openxmlformats.org/officeDocument/2006/relationships/hyperlink" Target="https://dapre.presidencia.gov.co/normativa/normativa/LEY%20No%202460%20DEL%2016%20DE%20JUNIO%20DE%202025.pdf"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59" Type="http://schemas.openxmlformats.org/officeDocument/2006/relationships/hyperlink" Target="https://leyes.senado.gov.co/proyectos/index.php/leyes-de-la-republica/article/2502-por-medio-de-la-cual-se-dictan-disposiciones-sobre-la-familia-de-crianza"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hyperlink" Target="https://leyes.senado.gov.co/proyectos/index.php/proyectos-ley/cuatrenio-2022-2026/2022-2023/article/276" TargetMode="External"/><Relationship Id="rId62" Type="http://schemas.openxmlformats.org/officeDocument/2006/relationships/hyperlink" Target="https://leyes.senado.gov.co/proyectos/index.php/leyes-de-la-republica/article/2508-por-medio-del-cual-se-garantiza-la-proteccion-de-los-derechos-de-estudiantes-gestantes-estudiantes-en-periodo-de-lactancia-y-estudiantes-en-licencia-de-paternidad-en-las-instltuciones-educativas-del-pais" TargetMode="External"/><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57" Type="http://schemas.openxmlformats.org/officeDocument/2006/relationships/hyperlink" Target="https://leyes.senado.gov.co/proyectos/index.php/proyectos-ley/cuatrenio-2022-2026/2023-2024/article/256-por-medio-de-la-cual-se-promueve-la-educacion-socioemocional-de-los-ninos-ninasy-adolescentes-en-las-instituciones-educativas-de-preescolar-primaria-basica-y-media-en-colombia" TargetMode="External"/><Relationship Id="rId10" Type="http://schemas.openxmlformats.org/officeDocument/2006/relationships/hyperlink" Target="http://www.alcaldiabogota.gov.co/sisjur/normas/Norma1.jsp?i=41355"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60" Type="http://schemas.openxmlformats.org/officeDocument/2006/relationships/hyperlink" Target="https://leyes.senado.gov.co/proyectos/index.php/proyectos-ley/cuatrenio-2022-2026/2022-2023/article/354-por-medio-de-la-cual-se-crea-y-se-autoriza-a-la-asamblea-del-departamento-de-la-guajira-la-emision-de-la-estampilla-pro-hospitales-publicos-del-departamento-de-la-guajira-y-se-dictan-otras-disposiciones" TargetMode="External"/><Relationship Id="rId65" Type="http://schemas.openxmlformats.org/officeDocument/2006/relationships/printerSettings" Target="../printerSettings/printerSettings1.bin"/><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39" Type="http://schemas.openxmlformats.org/officeDocument/2006/relationships/hyperlink" Target="https://www.minsalud.gov.co/sites/rid/Lists/BibliotecaDigital/RIDE/INEC/IGUB/ley-1968-de-2019.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Normatividad_Nuevo/Resoluci%C3%B3n%20No.%20261%20de%202022.pdf" TargetMode="External"/><Relationship Id="rId299" Type="http://schemas.openxmlformats.org/officeDocument/2006/relationships/hyperlink" Target="https://www.minsalud.gov.co/Normatividad_Nuevo/Resoluci%C3%B3n%20No.%20914%20de%202020.pdf" TargetMode="External"/><Relationship Id="rId21" Type="http://schemas.openxmlformats.org/officeDocument/2006/relationships/hyperlink" Target="https://www.minsalud.gov.co/Normatividad_Nuevo/Resoluci%C3%B3n%20No%20771%20de%202024.pdf" TargetMode="External"/><Relationship Id="rId63" Type="http://schemas.openxmlformats.org/officeDocument/2006/relationships/hyperlink" Target="https://www.minsalud.gov.co/Normatividad_Nuevo/Resoluci%C3%B3n%20No.%202805%20de%202022.pdf" TargetMode="External"/><Relationship Id="rId159" Type="http://schemas.openxmlformats.org/officeDocument/2006/relationships/hyperlink" Target="https://www.minsalud.gov.co/Normatividad_Nuevo/Resoluci%C3%B3n%20No.1426%20de%202021.pdf" TargetMode="External"/><Relationship Id="rId324" Type="http://schemas.openxmlformats.org/officeDocument/2006/relationships/hyperlink" Target="https://www.supersalud.gov.co/es-co/normatividad/resoluciones" TargetMode="External"/><Relationship Id="rId366" Type="http://schemas.openxmlformats.org/officeDocument/2006/relationships/hyperlink" Target="https://www.minsalud.gov.co/sites/rid/Lists/BibliotecaDigital/RIDE/DE/DIJ/resolucion-273-de-2019.pdf" TargetMode="External"/><Relationship Id="rId170" Type="http://schemas.openxmlformats.org/officeDocument/2006/relationships/hyperlink" Target="https://www.minsalud.gov.co/Normatividad_Nuevo/Resoluci%C3%B3n%20No.%201197%20de%202021.pdf" TargetMode="External"/><Relationship Id="rId226" Type="http://schemas.openxmlformats.org/officeDocument/2006/relationships/hyperlink" Target="https://www.minsalud.gov.co/Normatividad_Nuevo/Resoluci%C3%B3n%20No.328%20de%202021.pdf" TargetMode="External"/><Relationship Id="rId433" Type="http://schemas.openxmlformats.org/officeDocument/2006/relationships/hyperlink" Target="https://www.minsalud.gov.co/sites/rid/Lists/BibliotecaDigital/RIDE/DE/DIJ/resolucion-330-de-2017.pdf" TargetMode="External"/><Relationship Id="rId268" Type="http://schemas.openxmlformats.org/officeDocument/2006/relationships/hyperlink" Target="https://www.minsalud.gov.co/sites/rid/Lists/BibliotecaDigital/RIDE/DE/DIJ/resolucion-1923-de-2020.pdf" TargetMode="External"/><Relationship Id="rId32" Type="http://schemas.openxmlformats.org/officeDocument/2006/relationships/hyperlink" Target="https://www.minsalud.gov.co/Normatividad_Nuevo/Resoluci%C3%B3n%20No%20087%20de%202024.pdf" TargetMode="External"/><Relationship Id="rId74" Type="http://schemas.openxmlformats.org/officeDocument/2006/relationships/hyperlink" Target="https://www.minsalud.gov.co/Normatividad_Nuevo/Resoluci%C3%B3n%20No.%202206%20de%202022.pdf" TargetMode="External"/><Relationship Id="rId128" Type="http://schemas.openxmlformats.org/officeDocument/2006/relationships/hyperlink" Target="https://www.minsalud.gov.co/Normatividad_Nuevo/Resoluci%C3%B3n%20No.%202405%20del%202021.pdf" TargetMode="External"/><Relationship Id="rId335" Type="http://schemas.openxmlformats.org/officeDocument/2006/relationships/hyperlink" Target="https://www.minsalud.gov.co/sites/rid/Lists/BibliotecaDigital/RIDE/DE/DIJ/resolucion-94-de-2020.pdf" TargetMode="External"/><Relationship Id="rId377" Type="http://schemas.openxmlformats.org/officeDocument/2006/relationships/hyperlink" Target="https://www.minsalud.gov.co/Normatividad_Nuevo/Resoluci%C3%B3n%20No.%204281%20de%202018.pdf" TargetMode="External"/><Relationship Id="rId5" Type="http://schemas.openxmlformats.org/officeDocument/2006/relationships/hyperlink" Target="https://www.minsalud.gov.co/Normatividad_Nuevo/Resoluci%C3%B3n%20No%20037%20de%202025.pdf" TargetMode="External"/><Relationship Id="rId181" Type="http://schemas.openxmlformats.org/officeDocument/2006/relationships/hyperlink" Target="https://www.minsalud.gov.co/Normatividad_Nuevo/Resoluci%C3%B3n%20No.%20551%20de%202021.pdf" TargetMode="External"/><Relationship Id="rId237" Type="http://schemas.openxmlformats.org/officeDocument/2006/relationships/hyperlink" Target="https://www.minsalud.gov.co/Normatividad_Nuevo/Resoluci%C3%B3n%20No.%20200%20de%202021.pdf" TargetMode="External"/><Relationship Id="rId402" Type="http://schemas.openxmlformats.org/officeDocument/2006/relationships/hyperlink" Target="https://www.minsalud.gov.co/Normatividad_Nuevo/Resoluci&#243;n%20No.%20483%20del%202018.pdf" TargetMode="External"/><Relationship Id="rId279" Type="http://schemas.openxmlformats.org/officeDocument/2006/relationships/hyperlink" Target="https://www.minsalud.gov.co/Normatividad_Nuevo/Resoluci%C3%B3n%20No.1621%20de%202020.pdf" TargetMode="External"/><Relationship Id="rId444" Type="http://schemas.openxmlformats.org/officeDocument/2006/relationships/hyperlink" Target="https://www.minsalud.gov.co/sites/rid/Lists/BibliotecaDigital/RIDE/DE/DIJ/resolucion-4895-de-2015.pdf" TargetMode="External"/><Relationship Id="rId43" Type="http://schemas.openxmlformats.org/officeDocument/2006/relationships/hyperlink" Target="https://www.minsalud.gov.co/Normatividad_Nuevo/Resoluci%C3%B3n%20No.%20407%20de%202023.pdf" TargetMode="External"/><Relationship Id="rId139" Type="http://schemas.openxmlformats.org/officeDocument/2006/relationships/hyperlink" Target="https://www.minsalud.gov.co/Normatividad_Nuevo/Resoluci%C3%B3n%20No.%201871%20de%202021.pdf" TargetMode="External"/><Relationship Id="rId290" Type="http://schemas.openxmlformats.org/officeDocument/2006/relationships/hyperlink" Target="https://www.minsalud.gov.co/Normatividad_Nuevo/Resoluci%C3%B3n%20No.%201312%20de%202020.pdf" TargetMode="External"/><Relationship Id="rId304" Type="http://schemas.openxmlformats.org/officeDocument/2006/relationships/hyperlink" Target="https://id.presidencia.gov.co/Documents/200528-Resolucion-844-Gobierno-extiende-Emergencia-Sanitaria.pdf" TargetMode="External"/><Relationship Id="rId346" Type="http://schemas.openxmlformats.org/officeDocument/2006/relationships/hyperlink" Target="https://www.minsalud.gov.co/sites/rid/Lists/BibliotecaDigital/RIDE/DE/DIJ/resolucion-1019-de-2019.pdf" TargetMode="External"/><Relationship Id="rId388" Type="http://schemas.openxmlformats.org/officeDocument/2006/relationships/hyperlink" Target="https://www.minsalud.gov.co/Normatividad_Nuevo/Resoluci%C3%B3n%20No.%202665%20de%202018.pdf" TargetMode="External"/><Relationship Id="rId85" Type="http://schemas.openxmlformats.org/officeDocument/2006/relationships/hyperlink" Target="https://www.minsalud.gov.co/Normatividad_Nuevo/Resoluci%C3%B3n%20No.%201411%20de%202022.pdf" TargetMode="External"/><Relationship Id="rId150" Type="http://schemas.openxmlformats.org/officeDocument/2006/relationships/hyperlink" Target="https://www.minsalud.gov.co/Normatividad_Nuevo/Resoluci%C3%B3n%20NO.1645%20de%202021.pdf" TargetMode="External"/><Relationship Id="rId192" Type="http://schemas.openxmlformats.org/officeDocument/2006/relationships/hyperlink" Target="https://www.minsalud.gov.co/Normatividad_Nuevo/Resoluci%C3%B3n%20No.%20638%20de%202021.pdf" TargetMode="External"/><Relationship Id="rId206" Type="http://schemas.openxmlformats.org/officeDocument/2006/relationships/hyperlink" Target="https://www.minsalud.gov.co/Normatividad_Nuevo/Resoluci%C3%B3n%20No.%20577%20de%202021.pdf" TargetMode="External"/><Relationship Id="rId413" Type="http://schemas.openxmlformats.org/officeDocument/2006/relationships/hyperlink" Target="https://www.minsalud.gov.co/Normatividad_Nuevo/Resoluci%C3%B3n%20No.%2004373%20de%202017.pdf" TargetMode="External"/><Relationship Id="rId248" Type="http://schemas.openxmlformats.org/officeDocument/2006/relationships/hyperlink" Target="https://www.minsalud.gov.co/Normatividad_Nuevo/Resoluci%C3%B3n%20No.%20129de%202021.pdf" TargetMode="External"/><Relationship Id="rId455" Type="http://schemas.openxmlformats.org/officeDocument/2006/relationships/hyperlink" Target="https://www.minsalud.gov.co/sites/rid/Lists/BibliotecaDigital/RIDE/DE/DIJ/resolucion-0316-de-2013.pdf" TargetMode="External"/><Relationship Id="rId12" Type="http://schemas.openxmlformats.org/officeDocument/2006/relationships/hyperlink" Target="https://www.minsalud.gov.co/Normatividad_Nuevo/Resoluci%C3%B3n%20No%202428%20de%202024.pdf" TargetMode="External"/><Relationship Id="rId108" Type="http://schemas.openxmlformats.org/officeDocument/2006/relationships/hyperlink" Target="https://www.minsalud.gov.co/Normatividad_Nuevo/Resoluci%C3%B3n%20No.%20661%20de%202022.pdf" TargetMode="External"/><Relationship Id="rId315" Type="http://schemas.openxmlformats.org/officeDocument/2006/relationships/hyperlink" Target="https://www.minsalud.gov.co/Normatividad_Nuevo/Resoluci%C3%B3n%20No.%20617%20de%202020.pdf" TargetMode="External"/><Relationship Id="rId357" Type="http://schemas.openxmlformats.org/officeDocument/2006/relationships/hyperlink" Target="https://www.minsalud.gov.co/sites/rid/Lists/BibliotecaDigital/RIDE/DE/DIJ/resolucion-737-de-2019.pdf" TargetMode="External"/><Relationship Id="rId54" Type="http://schemas.openxmlformats.org/officeDocument/2006/relationships/hyperlink" Target="https://www.minsalud.gov.co/Normatividad_Nuevo/Resoluci%C3%B3n%20No.%20152%20de%202023.pdf" TargetMode="External"/><Relationship Id="rId96" Type="http://schemas.openxmlformats.org/officeDocument/2006/relationships/hyperlink" Target="https://www.minsalud.gov.co/Normatividad_Nuevo/Resoluci%C3%B3n%20No.%2001141%20de%202022.pdf" TargetMode="External"/><Relationship Id="rId161" Type="http://schemas.openxmlformats.org/officeDocument/2006/relationships/hyperlink" Target="https://www.adres.gov.co/NormativaReconocimientoPruebas/Resoluci%C3%B3n%20%201956%20de%202021%20-%20Modificaci%C3%B3n%20de%20la%20Resoluci%C3%B3n%20144.pdf" TargetMode="External"/><Relationship Id="rId217" Type="http://schemas.openxmlformats.org/officeDocument/2006/relationships/hyperlink" Target="https://www.minsalud.gov.co/Normatividad_Nuevo/Resoluci%C3%B3n%20No.%20400%20de%202021.pdf" TargetMode="External"/><Relationship Id="rId399" Type="http://schemas.openxmlformats.org/officeDocument/2006/relationships/hyperlink" Target="https://www.minsalud.gov.co/Normatividad_Nuevo/Resoluci%C3%B3n%20No.%20687%20de%202018.pdf" TargetMode="External"/><Relationship Id="rId259" Type="http://schemas.openxmlformats.org/officeDocument/2006/relationships/hyperlink" Target="https://www.minsalud.gov.co/Normatividad_Nuevo/Resoluci%C3%B3n%20No.%202481%20de%202020.pdf" TargetMode="External"/><Relationship Id="rId424" Type="http://schemas.openxmlformats.org/officeDocument/2006/relationships/hyperlink" Target="https://www.minsalud.gov.co/Normatividad_Nuevo/Resolucion%20No.0980%20%20de%202017.pdf" TargetMode="External"/><Relationship Id="rId23" Type="http://schemas.openxmlformats.org/officeDocument/2006/relationships/hyperlink" Target="https://www.minsalud.gov.co/Normatividad_Nuevo/Resoluci%C3%B3n%20No%20633%20de%202024.pdf" TargetMode="External"/><Relationship Id="rId119" Type="http://schemas.openxmlformats.org/officeDocument/2006/relationships/hyperlink" Target="https://www.minsalud.gov.co/Normatividad_Nuevo/Resoluci%C3%B3n%20No.079%20de%202022.pdf" TargetMode="External"/><Relationship Id="rId270" Type="http://schemas.openxmlformats.org/officeDocument/2006/relationships/hyperlink" Target="https://www.minsalud.gov.co/Normatividad_Nuevo/Resoluci%C3%B3n%20No.%201808%20de%202020.pdf" TargetMode="External"/><Relationship Id="rId326" Type="http://schemas.openxmlformats.org/officeDocument/2006/relationships/hyperlink" Target="https://consultorsalud.com/wp-content/uploads/2020/03/ADRES-Resoluci%C3%B3n-2067-de-2020_compressed.pdf" TargetMode="External"/><Relationship Id="rId65" Type="http://schemas.openxmlformats.org/officeDocument/2006/relationships/hyperlink" Target="https://www.minsalud.gov.co/Normatividad_Nuevo/Resoluci%C3%B3n%20No.%202709%20de%202022.pdf" TargetMode="External"/><Relationship Id="rId130" Type="http://schemas.openxmlformats.org/officeDocument/2006/relationships/hyperlink" Target="https://www.minsalud.gov.co/Normatividad_Nuevo/Resoluci%C3%B3n%20No.%202260%20de%202021.pdf" TargetMode="External"/><Relationship Id="rId368" Type="http://schemas.openxmlformats.org/officeDocument/2006/relationships/hyperlink" Target="https://www.minsalud.gov.co/sites/rid/Lists/BibliotecaDigital/RIDE/DE/DIJ/resolucion-244-de-2019.pdf" TargetMode="External"/><Relationship Id="rId172" Type="http://schemas.openxmlformats.org/officeDocument/2006/relationships/hyperlink" Target="https://www.minsalud.gov.co/Normatividad_Nuevo/Resoluci%C3%B3n%20No.%201151%20de%202021.pdf" TargetMode="External"/><Relationship Id="rId228" Type="http://schemas.openxmlformats.org/officeDocument/2006/relationships/hyperlink" Target="https://www.minsalud.gov.co/Normatividad_Nuevo/Resoluci%C3%B3n%20No.303%20de%202021.pdf" TargetMode="External"/><Relationship Id="rId435" Type="http://schemas.openxmlformats.org/officeDocument/2006/relationships/hyperlink" Target="https://www.minsalud.gov.co/Normatividad_Nuevo/Resoluci%C3%B3n%206411%20de%202016.pdf" TargetMode="External"/><Relationship Id="rId281" Type="http://schemas.openxmlformats.org/officeDocument/2006/relationships/hyperlink" Target="https://www.minsalud.gov.co/Normatividad_Nuevo/Resoluci%C3%B3n%20No.%201628%20de%202020.pdf" TargetMode="External"/><Relationship Id="rId337" Type="http://schemas.openxmlformats.org/officeDocument/2006/relationships/hyperlink" Target="https://docs.supersalud.gov.co/PortalWeb/Juridica/Resoluciones/resoluci%C3%B3n%206400%20de%202019.pdf" TargetMode="External"/><Relationship Id="rId34" Type="http://schemas.openxmlformats.org/officeDocument/2006/relationships/hyperlink" Target="https://docs.supersalud.gov.co/PortalWeb/Juridica/Resoluciones/Resoluci%C3%B3n%20No.%202023920050004496-6%20de%202023.pdf" TargetMode="External"/><Relationship Id="rId76" Type="http://schemas.openxmlformats.org/officeDocument/2006/relationships/hyperlink" Target="https://www.minsalud.gov.co/Normatividad_Nuevo/Resoluci%C3%B3n%20No.%202012%20de%202022.pdf" TargetMode="External"/><Relationship Id="rId141" Type="http://schemas.openxmlformats.org/officeDocument/2006/relationships/hyperlink" Target="https://www.minsalud.gov.co/Normatividad_Nuevo/Resoluci%C3%B3n%20No.%201831%20de%202021.pdf" TargetMode="External"/><Relationship Id="rId379" Type="http://schemas.openxmlformats.org/officeDocument/2006/relationships/hyperlink" Target="https://www.minsalud.gov.co/Normatividad_Nuevo/Resoluci%C3%B3n%20No.%204358%20de%202018.pdf" TargetMode="External"/><Relationship Id="rId7" Type="http://schemas.openxmlformats.org/officeDocument/2006/relationships/hyperlink" Target="https://www.minsalud.gov.co/Normatividad_Nuevo/Resoluci%C3%B3n%20No%20013%20de%202025.pdf" TargetMode="External"/><Relationship Id="rId183" Type="http://schemas.openxmlformats.org/officeDocument/2006/relationships/hyperlink" Target="https://www.minsalud.gov.co/Normatividad_Nuevo/Resoluci%C3%B3n%20No.800%20de%202021.pdf" TargetMode="External"/><Relationship Id="rId239" Type="http://schemas.openxmlformats.org/officeDocument/2006/relationships/hyperlink" Target="https://www.minsalud.gov.co/Normatividad_Nuevo/Resoluci%C3%B3n%20No.%20202%20de%202021.pdf" TargetMode="External"/><Relationship Id="rId390" Type="http://schemas.openxmlformats.org/officeDocument/2006/relationships/hyperlink" Target="https://www.minsalud.gov.co/Normatividad_Nuevo/Resoluci%C3%B3n%20No.%202515%20de%202018.pdf" TargetMode="External"/><Relationship Id="rId404" Type="http://schemas.openxmlformats.org/officeDocument/2006/relationships/hyperlink" Target="https://www.minsalud.gov.co/Normatividad_Nuevo/Resoluci&#243;n%20No.%205491%20de%202017.pdf" TargetMode="External"/><Relationship Id="rId446" Type="http://schemas.openxmlformats.org/officeDocument/2006/relationships/hyperlink" Target="https://www.minsalud.gov.co/Normatividad_Nuevo/Resoluci%C3%B3n%204678%20de%202015.pdf" TargetMode="External"/><Relationship Id="rId250" Type="http://schemas.openxmlformats.org/officeDocument/2006/relationships/hyperlink" Target="https://www.minsalud.gov.co/Normatividad_Nuevo/Resoluci%C3%B3n%20No.%20147%20de%202021.pdf" TargetMode="External"/><Relationship Id="rId292" Type="http://schemas.openxmlformats.org/officeDocument/2006/relationships/hyperlink" Target="https://www.minsalud.gov.co/Normatividad_Nuevo/Resoluci%C3%B3n%20No.%201174%20de%202020.pdf" TargetMode="External"/><Relationship Id="rId306" Type="http://schemas.openxmlformats.org/officeDocument/2006/relationships/hyperlink" Target="https://www.minsalud.gov.co/Normatividad_Nuevo/Resoluci%C3%B3n%20No.%20731%20de%202020.pdf" TargetMode="External"/><Relationship Id="rId45" Type="http://schemas.openxmlformats.org/officeDocument/2006/relationships/hyperlink" Target="https://www.minsalud.gov.co/Normatividad_Nuevo/Resoluci%C3%B3n%20No.%20318%20de%202023.pdf" TargetMode="External"/><Relationship Id="rId87" Type="http://schemas.openxmlformats.org/officeDocument/2006/relationships/hyperlink" Target="https://www.minsalud.gov.co/Normatividad_Nuevo/Resoluci%C3%B3n%20No.%201409%20de%202022.pdf" TargetMode="External"/><Relationship Id="rId110" Type="http://schemas.openxmlformats.org/officeDocument/2006/relationships/hyperlink" Target="https://www.minsalud.gov.co/Normatividad_Nuevo/Resoluci%C3%B3n%20No.%20510%20de%202022.pdf" TargetMode="External"/><Relationship Id="rId348" Type="http://schemas.openxmlformats.org/officeDocument/2006/relationships/hyperlink" Target="https://www.minsalud.gov.co/sites/rid/Lists/BibliotecaDigital/RIDE/DE/DIJ/resolucion-968-de-2019.pdf" TargetMode="External"/><Relationship Id="rId152" Type="http://schemas.openxmlformats.org/officeDocument/2006/relationships/hyperlink" Target="https://www.minsalud.gov.co/Normatividad_Nuevo/Resoluci%C3%B3n%20No.%201687%20de%202021.pdf" TargetMode="External"/><Relationship Id="rId194" Type="http://schemas.openxmlformats.org/officeDocument/2006/relationships/hyperlink" Target="https://www.minsalud.gov.co/Normatividad_Nuevo/Resoluci%C3%B3n%20No.%20651%20de%202021.pdf" TargetMode="External"/><Relationship Id="rId208" Type="http://schemas.openxmlformats.org/officeDocument/2006/relationships/hyperlink" Target="https://www.minsalud.gov.co/Normatividad_Nuevo/Resoluci%C3%B3n%20No.%20508%20de%202021.pdf" TargetMode="External"/><Relationship Id="rId415" Type="http://schemas.openxmlformats.org/officeDocument/2006/relationships/hyperlink" Target="https://www.icbf.gov.co/cargues/avance/docs/resolucion_minsaludps_1216_2015.htm" TargetMode="External"/><Relationship Id="rId457" Type="http://schemas.openxmlformats.org/officeDocument/2006/relationships/hyperlink" Target="https://www.minsalud.gov.co/Normatividad_Nuevo/Resolucion%20No%20624%20de%202025.pdf" TargetMode="External"/><Relationship Id="rId261" Type="http://schemas.openxmlformats.org/officeDocument/2006/relationships/hyperlink" Target="https://www.minsalud.gov.co/Normatividad_Nuevo/Resoluci%C3%B3n%20No.%202454%20de%202020.pdf" TargetMode="External"/><Relationship Id="rId14" Type="http://schemas.openxmlformats.org/officeDocument/2006/relationships/hyperlink" Target="https://docs.supersalud.gov.co/PortalWeb/Juridica/Resoluciones/Resoluci%C3%B3n%20n%C3%BAmero%202024130000014550-6%20de%202024.pdf" TargetMode="External"/><Relationship Id="rId56" Type="http://schemas.openxmlformats.org/officeDocument/2006/relationships/hyperlink" Target="https://www.minsalud.gov.co/Normatividad_Nuevo/Resoluci%C3%B3n%20No.%20087%20de%202023.pdf" TargetMode="External"/><Relationship Id="rId317" Type="http://schemas.openxmlformats.org/officeDocument/2006/relationships/hyperlink" Target="https://www.mintrabajo.gov.co/documents/20147/0/0853_compressed.pdf/4d0fc732-4752-f486-a3fb-32cfc7cb37d7?t=1585686996868" TargetMode="External"/><Relationship Id="rId359" Type="http://schemas.openxmlformats.org/officeDocument/2006/relationships/hyperlink" Target="https://www.minsalud.gov.co/sites/rid/Lists/BibliotecaDigital/RIDE/DE/DIJ/resolucion-630-de-2019.pdf" TargetMode="External"/><Relationship Id="rId98" Type="http://schemas.openxmlformats.org/officeDocument/2006/relationships/hyperlink" Target="https://www.minsalud.gov.co/Normatividad_Nuevo/Resoluci%C3%B3n%20No.%201092%20de%202022.pdf" TargetMode="External"/><Relationship Id="rId121" Type="http://schemas.openxmlformats.org/officeDocument/2006/relationships/hyperlink" Target="https://docs.supersalud.gov.co/PortalWeb/Juridica/Resoluciones/20221300000004146.pdf" TargetMode="External"/><Relationship Id="rId163" Type="http://schemas.openxmlformats.org/officeDocument/2006/relationships/hyperlink" Target="https://www.minsalud.gov.co/Normatividad_Nuevo/Resoluci%C3%B3n%20No.1379%20de%202021.pdf" TargetMode="External"/><Relationship Id="rId219" Type="http://schemas.openxmlformats.org/officeDocument/2006/relationships/hyperlink" Target="https://www.minsalud.gov.co/Normatividad_Nuevo/Resoluci%C3%B3n%20No.%20392%20de%202021.pdf" TargetMode="External"/><Relationship Id="rId370" Type="http://schemas.openxmlformats.org/officeDocument/2006/relationships/hyperlink" Target="https://www.minsalud.gov.co/Normatividad_Nuevo/Resoluci%C3%B3n%20No.%205871%20de%202018.pdf" TargetMode="External"/><Relationship Id="rId426" Type="http://schemas.openxmlformats.org/officeDocument/2006/relationships/hyperlink" Target="https://www.minsalud.gov.co/Normatividad_Nuevo/Resoluci&#243;n%20No.%20862%20de%202017.pdf" TargetMode="External"/><Relationship Id="rId230" Type="http://schemas.openxmlformats.org/officeDocument/2006/relationships/hyperlink" Target="https://www.minsalud.gov.co/sites/rid/Lists/BibliotecaDigital/RIDE/DE/DIJ/resolucion-294-de-2021.pdf" TargetMode="External"/><Relationship Id="rId25" Type="http://schemas.openxmlformats.org/officeDocument/2006/relationships/hyperlink" Target="https://www.minsalud.gov.co/Normatividad_Nuevo/Resoluci%C3%B3n%20No%20591%20de%202024.pdf" TargetMode="External"/><Relationship Id="rId67" Type="http://schemas.openxmlformats.org/officeDocument/2006/relationships/hyperlink" Target="https://www.adres.gov.co/normativa/ResolucionesADRES/Resoluci%C3%B3n%2073194%20de%202022.pdf" TargetMode="External"/><Relationship Id="rId272" Type="http://schemas.openxmlformats.org/officeDocument/2006/relationships/hyperlink" Target="https://www.minsalud.gov.co/Normatividad_Nuevo/Resoluci%C3%B3n%20No.%201766%20de%202020.pdf" TargetMode="External"/><Relationship Id="rId328" Type="http://schemas.openxmlformats.org/officeDocument/2006/relationships/hyperlink" Target="https://www.minsalud.gov.co/sites/rid/Lists/BibliotecaDigital/RIDE/DE/DIJ/resolucion-229-de-2020.pdf" TargetMode="External"/><Relationship Id="rId132" Type="http://schemas.openxmlformats.org/officeDocument/2006/relationships/hyperlink" Target="https://www.minsalud.gov.co/Normatividad_Nuevo/Resoluci%C3%B3n%20No.%202274%20de%202021.pdf" TargetMode="External"/><Relationship Id="rId174" Type="http://schemas.openxmlformats.org/officeDocument/2006/relationships/hyperlink" Target="https://www.minsalud.gov.co/Normatividad_Nuevo/Resoluc%C3%B3n%20No.%201133%20de%202021.pdf" TargetMode="External"/><Relationship Id="rId381" Type="http://schemas.openxmlformats.org/officeDocument/2006/relationships/hyperlink" Target="https://www.minsalud.gov.co/Normatividad_Nuevo/Resoluci%C3%B3n%20No.%203559%20de%202018.pdf" TargetMode="External"/><Relationship Id="rId241" Type="http://schemas.openxmlformats.org/officeDocument/2006/relationships/hyperlink" Target="https://www.minsalud.gov.co/Normatividad_Nuevo/Resoluci%C3%B3n%20No.%20166%20de%202021.pdf" TargetMode="External"/><Relationship Id="rId437" Type="http://schemas.openxmlformats.org/officeDocument/2006/relationships/hyperlink" Target="https://www.minsalud.gov.co/sites/rid/Lists/BibliotecaDigital/RIDE/DE/DIJ/resolucion-6057-de-2016.pdf" TargetMode="External"/><Relationship Id="rId36" Type="http://schemas.openxmlformats.org/officeDocument/2006/relationships/hyperlink" Target="https://docs.supersalud.gov.co/PortalWeb/Juridica/Resoluciones/Resoluci%C3%B3n%20No.%202023920050003720-6%20de%202023.pdf" TargetMode="External"/><Relationship Id="rId283" Type="http://schemas.openxmlformats.org/officeDocument/2006/relationships/hyperlink" Target="https://www.minsalud.gov.co/Normatividad_Nuevo/Resolucion%20No.%201514%20de%202020.pdf" TargetMode="External"/><Relationship Id="rId339" Type="http://schemas.openxmlformats.org/officeDocument/2006/relationships/hyperlink" Target="https://www.minsalud.gov.co/sites/rid/Lists/BibliotecaDigital/RIDE/DE/DIJ/resolucion-1545-de-2019.pdf" TargetMode="External"/><Relationship Id="rId78" Type="http://schemas.openxmlformats.org/officeDocument/2006/relationships/hyperlink" Target="https://www.adres.gov.co/normativa/ResolucionesADRES/Resoluci%C3%B3n%200071842%20de%202022.pdf" TargetMode="External"/><Relationship Id="rId101" Type="http://schemas.openxmlformats.org/officeDocument/2006/relationships/hyperlink" Target="https://www.minsalud.gov.co/Normatividad_Nuevo/Resoluci%C3%B3n%20No.%201035%20de%202022.pdf" TargetMode="External"/><Relationship Id="rId143" Type="http://schemas.openxmlformats.org/officeDocument/2006/relationships/hyperlink" Target="https://www.minsalud.gov.co/Normatividad_Nuevo/Resoluci%C3%B3n%20No.%201833%20de%202021.pdf" TargetMode="External"/><Relationship Id="rId185" Type="http://schemas.openxmlformats.org/officeDocument/2006/relationships/hyperlink" Target="https://www.minsalud.gov.co/Normatividad_Nuevo/Resoluci%C3%B3n%20No.%20866%20de%202021.pdf" TargetMode="External"/><Relationship Id="rId350" Type="http://schemas.openxmlformats.org/officeDocument/2006/relationships/hyperlink" Target="https://www.minsalud.gov.co/sites/rid/Lists/BibliotecaDigital/RIDE/DE/DIJ/resolucion-089-de-2019.pdf" TargetMode="External"/><Relationship Id="rId406" Type="http://schemas.openxmlformats.org/officeDocument/2006/relationships/hyperlink" Target="http://www.bogotajuridica.gov.co/sisjur/normas/Norma1.jsp?i=73372" TargetMode="External"/><Relationship Id="rId9" Type="http://schemas.openxmlformats.org/officeDocument/2006/relationships/hyperlink" Target="https://www.minsalud.gov.co/Normatividad_Nuevo/Resoluci%C3%B3n%20No%202718%20de%202024.pdf" TargetMode="External"/><Relationship Id="rId210" Type="http://schemas.openxmlformats.org/officeDocument/2006/relationships/hyperlink" Target="https://www.minsalud.gov.co/Normatividad_Nuevo/Resoluci%C3%B3n%20No.%20506%20de%202021.pdf" TargetMode="External"/><Relationship Id="rId392" Type="http://schemas.openxmlformats.org/officeDocument/2006/relationships/hyperlink" Target="https://www.minsalud.gov.co/Normatividad_Nuevo/Resoluci%C3%B3n%20No.%202024%20de%202018.pdf" TargetMode="External"/><Relationship Id="rId448" Type="http://schemas.openxmlformats.org/officeDocument/2006/relationships/hyperlink" Target="https://www.minsalud.gov.co/Normatividad_Nuevo/Resoluci%C3%B3n%202003%20de%202014.pdf" TargetMode="External"/><Relationship Id="rId252" Type="http://schemas.openxmlformats.org/officeDocument/2006/relationships/hyperlink" Target="https://www.minsalud.gov.co/Normatividad_Nuevo/Resoluci%C3%B3n%20No.%20050%20de%202021.pdf" TargetMode="External"/><Relationship Id="rId294" Type="http://schemas.openxmlformats.org/officeDocument/2006/relationships/hyperlink" Target="https://www.minsalud.gov.co/Normatividad_Nuevo/Resoluci%C3%B3n%20No.%201161%20de%202020.pdf" TargetMode="External"/><Relationship Id="rId308" Type="http://schemas.openxmlformats.org/officeDocument/2006/relationships/hyperlink" Target="https://docs.supersalud.gov.co/PortalWeb/Juridica/Resoluciones/RESOLUCION%20002246.pdf" TargetMode="External"/><Relationship Id="rId47" Type="http://schemas.openxmlformats.org/officeDocument/2006/relationships/hyperlink" Target="https://www.adres.gov.co/normativa/ResolucionesADRES/Resoluci%C3%B3n%20575%20de%202023.pdf" TargetMode="External"/><Relationship Id="rId89" Type="http://schemas.openxmlformats.org/officeDocument/2006/relationships/hyperlink" Target="https://www.minsalud.gov.co/Normatividad_Nuevo/Resoluci%C3%B3n%20No.%201318%20de%202022.pdf" TargetMode="External"/><Relationship Id="rId112" Type="http://schemas.openxmlformats.org/officeDocument/2006/relationships/hyperlink" Target="https://www.minsalud.gov.co/Normatividad_Nuevo/Resoluci%C3%B3n%20%20No.%20506%20de%202022.pdf" TargetMode="External"/><Relationship Id="rId154" Type="http://schemas.openxmlformats.org/officeDocument/2006/relationships/hyperlink" Target="https://www.minsalud.gov.co/Normatividad_Nuevo/Resoluci%C3%B3n%20No.%201585%20de%202021.pdf" TargetMode="External"/><Relationship Id="rId361" Type="http://schemas.openxmlformats.org/officeDocument/2006/relationships/hyperlink" Target="https://www.minsalud.gov.co/sites/rid/Lists/BibliotecaDigital/RIDE/DE/DIJ/resolucion-505-de-2019.pdf" TargetMode="External"/><Relationship Id="rId196" Type="http://schemas.openxmlformats.org/officeDocument/2006/relationships/hyperlink" Target="https://www.minsalud.gov.co/Normatividad_Nuevo/Decreto%20466%20de%202021.pdf" TargetMode="External"/><Relationship Id="rId417" Type="http://schemas.openxmlformats.org/officeDocument/2006/relationships/hyperlink" Target="https://www.minsalud.gov.co/Normatividad_Nuevo/Resoluci%C3%B3n%20No.%202064%20de%202017.pdf" TargetMode="External"/><Relationship Id="rId459" Type="http://schemas.openxmlformats.org/officeDocument/2006/relationships/hyperlink" Target="https://docs.supersalud.gov.co/PortalWeb/Juridica/Resoluciones/Resoluci%C3%B3n%20n%C3%BAmero%202025320030001956-6%20de%202025.pdf" TargetMode="External"/><Relationship Id="rId16" Type="http://schemas.openxmlformats.org/officeDocument/2006/relationships/hyperlink" Target="https://docs.supersalud.gov.co/PortalWeb/Juridica/Resoluciones/Resoluci%C3%B3n%20n%C3%BAmero%202024320000005831-6%20de%202024.pdf" TargetMode="External"/><Relationship Id="rId221" Type="http://schemas.openxmlformats.org/officeDocument/2006/relationships/hyperlink" Target="https://www.minsalud.gov.co/Normatividad_Nuevo/Resoluci%C3%B3n%20No.%20360%20de%202021.pdf" TargetMode="External"/><Relationship Id="rId263" Type="http://schemas.openxmlformats.org/officeDocument/2006/relationships/hyperlink" Target="https://www.adres.gov.co/Portals/0/ADRES/Normas/2020/Resoluciones/Resoluci%C3%B3n%203512%20de%202020%20(Modifica%20la%20R.%202152).pdf?ver=2020-12-10-161756-680" TargetMode="External"/><Relationship Id="rId319" Type="http://schemas.openxmlformats.org/officeDocument/2006/relationships/hyperlink" Target="https://www.minsalud.gov.co/RID/resolucion-539-de-2020.pdf" TargetMode="External"/><Relationship Id="rId58" Type="http://schemas.openxmlformats.org/officeDocument/2006/relationships/hyperlink" Target="https://www.minsalud.gov.co/Normatividad_Nuevo/Resoluci%C3%B3n%20No.%20051%20de%202023.pdf" TargetMode="External"/><Relationship Id="rId123" Type="http://schemas.openxmlformats.org/officeDocument/2006/relationships/hyperlink" Target="https://www.minsalud.gov.co/Normatividad_Nuevo/Resoluci%C3%B3n%20No.%20126%20de%202022.pdf" TargetMode="External"/><Relationship Id="rId330" Type="http://schemas.openxmlformats.org/officeDocument/2006/relationships/hyperlink" Target="https://www.minsalud.gov.co/sites/rid/Lists/BibliotecaDigital/RIDE/DE/DIJ/resolucion-227-de-2020.pdf" TargetMode="External"/><Relationship Id="rId165" Type="http://schemas.openxmlformats.org/officeDocument/2006/relationships/hyperlink" Target="https://www.minsalud.gov.co/Normatividad_Nuevo/Resoluci%C3%B3n%20No.%201365%20de%202021.pdf" TargetMode="External"/><Relationship Id="rId372" Type="http://schemas.openxmlformats.org/officeDocument/2006/relationships/hyperlink" Target="https://www.minsalud.gov.co/Normatividad_Nuevo/Resoluci%C3%B3n%205857%20de%202018.pdf" TargetMode="External"/><Relationship Id="rId428" Type="http://schemas.openxmlformats.org/officeDocument/2006/relationships/hyperlink" Target="https://minsalud.gov.co/Normatividad_Nuevo/Resoluci&#243;n%20Nro.00532%20de%202017.pdf" TargetMode="External"/><Relationship Id="rId232" Type="http://schemas.openxmlformats.org/officeDocument/2006/relationships/hyperlink" Target="https://www.minsalud.gov.co/Normatividad_Nuevo/Resoluci%C3%B3n%20No.%20267%20de%202021.pdf" TargetMode="External"/><Relationship Id="rId274" Type="http://schemas.openxmlformats.org/officeDocument/2006/relationships/hyperlink" Target="https://www.minsalud.gov.co/Normatividad_Nuevo/Resoluci%C3%B3n%20No.1757%20de%202020.pdf" TargetMode="External"/><Relationship Id="rId27" Type="http://schemas.openxmlformats.org/officeDocument/2006/relationships/hyperlink" Target="https://www.minsalud.gov.co/Normatividad_Nuevo/Resoluci%C3%B3n%20No%20229%20de%202024.pdf" TargetMode="External"/><Relationship Id="rId69" Type="http://schemas.openxmlformats.org/officeDocument/2006/relationships/hyperlink" Target="https://www.minsalud.gov.co/Normatividad_Nuevo/Resoluci%C3%B3n%20No.%202490%20de%202022.pdf" TargetMode="External"/><Relationship Id="rId134" Type="http://schemas.openxmlformats.org/officeDocument/2006/relationships/hyperlink" Target="https://www.minsalud.gov.co/Normatividad_Nuevo/Resoluci%C3%B3n%20No.%202077%20del%20202.pdf" TargetMode="External"/><Relationship Id="rId80" Type="http://schemas.openxmlformats.org/officeDocument/2006/relationships/hyperlink" Target="https://www.minsalud.gov.co/Normatividad_Nuevo/Resoluci%C3%B3n%20No.%201719%20de%202022.pdf" TargetMode="External"/><Relationship Id="rId176" Type="http://schemas.openxmlformats.org/officeDocument/2006/relationships/hyperlink" Target="https://www.minsalud.gov.co/Normatividad_Nuevo/Resoluci%C3%B3n%20No.01054%20de%202021.pdf" TargetMode="External"/><Relationship Id="rId341" Type="http://schemas.openxmlformats.org/officeDocument/2006/relationships/hyperlink" Target="https://www.minsalud.gov.co/sites/rid/Lists/BibliotecaDigital/RIDE/DE/DIJ/resolucion-1343-de-2019.pdf" TargetMode="External"/><Relationship Id="rId383" Type="http://schemas.openxmlformats.org/officeDocument/2006/relationships/hyperlink" Target="https://www.minsalud.gov.co/Normatividad_Nuevo/3311%20Define%20Estandar%20de%20datos%20de%20medicamentos%20de%20uso%20Humano%20en%20Colombia.pdf" TargetMode="External"/><Relationship Id="rId439" Type="http://schemas.openxmlformats.org/officeDocument/2006/relationships/hyperlink" Target="https://www.minsalud.gov.co/sites/rid/Lists/BibliotecaDigital/RIDE/DE/DIJ/resolucion-5929-de-2016.pdf" TargetMode="External"/><Relationship Id="rId201" Type="http://schemas.openxmlformats.org/officeDocument/2006/relationships/hyperlink" Target="https://www.minsalud.gov.co/Normatividad_Nuevo/Resoluci%C3%B3n%20No.%20588%20de%202021.pdf" TargetMode="External"/><Relationship Id="rId243" Type="http://schemas.openxmlformats.org/officeDocument/2006/relationships/hyperlink" Target="https://www.minsalud.gov.co/Normatividad_Nuevo/Resoluci%C3%B3n%20No.%20167%20de%202021.pdf" TargetMode="External"/><Relationship Id="rId285" Type="http://schemas.openxmlformats.org/officeDocument/2006/relationships/hyperlink" Target="https://www.minsalud.gov.co/Normatividad_Nuevo/Resoluci%C3%B3n%20No.1463%20de%202020.pdf" TargetMode="External"/><Relationship Id="rId450" Type="http://schemas.openxmlformats.org/officeDocument/2006/relationships/hyperlink" Target="https://www.minsalud.gov.co/sites/rid/Lists/BibliotecaDigital/RIDE/DE/DIJ/resolucion-1604-de-2013.pdf" TargetMode="External"/><Relationship Id="rId38" Type="http://schemas.openxmlformats.org/officeDocument/2006/relationships/hyperlink" Target="https://www.minsalud.gov.co/Normatividad_Nuevo/Resoluci%C3%B3n%20No.%20851%20de%202023.pdf" TargetMode="External"/><Relationship Id="rId103" Type="http://schemas.openxmlformats.org/officeDocument/2006/relationships/hyperlink" Target="https://www.minsalud.gov.co/Normatividad_Nuevo/Resoluci%C3%B3n%20No.%200925%20de%202022.pdf" TargetMode="External"/><Relationship Id="rId310" Type="http://schemas.openxmlformats.org/officeDocument/2006/relationships/hyperlink" Target="https://www.minsalud.gov.co/sites/rid/Lists/BibliotecaDigital/RIDE/DE/DIJ/resolucion-686-de-2020.pdf" TargetMode="External"/><Relationship Id="rId91" Type="http://schemas.openxmlformats.org/officeDocument/2006/relationships/hyperlink" Target="https://www.minsalud.gov.co/Normatividad_Nuevo/Resoluci%C3%B3n%20No.%201240%20de%202022.pdf" TargetMode="External"/><Relationship Id="rId145" Type="http://schemas.openxmlformats.org/officeDocument/2006/relationships/hyperlink" Target="https://www.minsalud.gov.co/Normatividad_Nuevo/Resoluci%C3%B3n%20No.%201830%20de%202021.pdf" TargetMode="External"/><Relationship Id="rId187" Type="http://schemas.openxmlformats.org/officeDocument/2006/relationships/hyperlink" Target="https://www.adres.gov.co/Portals/0/ADRES/Normas/2021/Resoluciones/Resoluci%C3%B3n%20851%20Modificaci%C3%B3n%20Resoluci%C3%B3n%20144.pdf?ver=2021-06-30-155157-510" TargetMode="External"/><Relationship Id="rId352" Type="http://schemas.openxmlformats.org/officeDocument/2006/relationships/hyperlink" Target="https://www.minsalud.gov.co/sites/rid/Lists/BibliotecaDigital/RIDE/DE/DIJ/resolucion-946-de-2019.pdf" TargetMode="External"/><Relationship Id="rId394" Type="http://schemas.openxmlformats.org/officeDocument/2006/relationships/hyperlink" Target="https://www.minsalud.gov.co/Normatividad_Nuevo/Resolucion%20No.%201486%20de%202018.pdf" TargetMode="External"/><Relationship Id="rId408" Type="http://schemas.openxmlformats.org/officeDocument/2006/relationships/hyperlink" Target="http://www.alcaldiabogota.gov.co/sisjur/normas/Norma1.jsp?i=73352" TargetMode="External"/><Relationship Id="rId212" Type="http://schemas.openxmlformats.org/officeDocument/2006/relationships/hyperlink" Target="https://www.minsalud.gov.co/Normatividad_Nuevo/493%20Habilita%20Plataforma%20de%20intercambio%20de%20Informacion%20PISIS.pdf" TargetMode="External"/><Relationship Id="rId254" Type="http://schemas.openxmlformats.org/officeDocument/2006/relationships/hyperlink" Target="https://www.minsalud.gov.co/Normatividad_Nuevo/Resoluci%C3%B3n%20No.%20084%20de%202021.pdf" TargetMode="External"/><Relationship Id="rId49" Type="http://schemas.openxmlformats.org/officeDocument/2006/relationships/hyperlink" Target="https://www.adres.gov.co/normativa/ResolucionesADRES/Resoluci%C3%B3n%20762%20de%202023.pdf" TargetMode="External"/><Relationship Id="rId114" Type="http://schemas.openxmlformats.org/officeDocument/2006/relationships/hyperlink" Target="https://www.minsalud.gov.co/Normatividad_Nuevo/Resoluci%C3%B3n%20No.%20259%20de%202022.pdf" TargetMode="External"/><Relationship Id="rId296" Type="http://schemas.openxmlformats.org/officeDocument/2006/relationships/hyperlink" Target="https://www.minsalud.gov.co/Normatividad_Nuevo/Resoluci%C3%B3n%20No.1068%20de%202020.pdf" TargetMode="External"/><Relationship Id="rId461" Type="http://schemas.openxmlformats.org/officeDocument/2006/relationships/hyperlink" Target="https://www.minsalud.gov.co/Normatividad_Nuevo/Resolucion%20No%201188%20de%202025.pdf" TargetMode="External"/><Relationship Id="rId60" Type="http://schemas.openxmlformats.org/officeDocument/2006/relationships/hyperlink" Target="https://www.minsalud.gov.co/Normatividad_Nuevo/Resoluci%C3%B3n%20No.%202809%20de%202022.pdf" TargetMode="External"/><Relationship Id="rId156" Type="http://schemas.openxmlformats.org/officeDocument/2006/relationships/hyperlink" Target="https://www.minsalud.gov.co/Normatividad_Nuevo/Resoluci%C3%B3n%20No.%201529%20de%202021.pdf" TargetMode="External"/><Relationship Id="rId198" Type="http://schemas.openxmlformats.org/officeDocument/2006/relationships/hyperlink" Target="https://www.minsalud.gov.co/Normatividad_Nuevo/Decreto%20465%20de%202021.pdf" TargetMode="External"/><Relationship Id="rId321" Type="http://schemas.openxmlformats.org/officeDocument/2006/relationships/hyperlink" Target="https://www.adres.gov.co/Portals/0/ADRES/Normas/2020/Resoluciones/Resoluci%C3%B3n%202433%20de%202020%20suspensi%C3%B3n%20de%20t%C3%A9rminos.pdf?ver=2020-04-06-165918-833" TargetMode="External"/><Relationship Id="rId363" Type="http://schemas.openxmlformats.org/officeDocument/2006/relationships/hyperlink" Target="https://www.minsalud.gov.co/sites/rid/Lists/BibliotecaDigital/RIDE/DE/DIJ/resolucion-283-de-2018.pdf" TargetMode="External"/><Relationship Id="rId419" Type="http://schemas.openxmlformats.org/officeDocument/2006/relationships/hyperlink" Target="https://www.minsalud.gov.co/sites/rid/Lists/BibliotecaDigital/RIDE/DE/DIJ/resolucion-1268-de-2017.pdf" TargetMode="External"/><Relationship Id="rId223" Type="http://schemas.openxmlformats.org/officeDocument/2006/relationships/hyperlink" Target="https://www.minsalud.gov.co/Normatividad_Nuevo/Resoluci%C3%B3n%20No.%20342%20de%202021.pdf" TargetMode="External"/><Relationship Id="rId430" Type="http://schemas.openxmlformats.org/officeDocument/2006/relationships/hyperlink" Target="https://www.minsalud.gov.co/sites/rid/Lists/BibliotecaDigital/RIDE/DE/DIJ/resolucion-348-de-2017.pdf" TargetMode="External"/><Relationship Id="rId18" Type="http://schemas.openxmlformats.org/officeDocument/2006/relationships/hyperlink" Target="https://docs.supersalud.gov.co/PortalWeb/Juridica/Resoluciones/Resoluci%C3%B3n%20n%C3%BAmero%202024160000003012-6%20de%202024.pdf" TargetMode="External"/><Relationship Id="rId265" Type="http://schemas.openxmlformats.org/officeDocument/2006/relationships/hyperlink" Target="https://www.minsalud.gov.co/sites/rid/Lists/BibliotecaDigital/RIDE/DE/DIJ/resolucion-2238-de-2020.pdf" TargetMode="External"/><Relationship Id="rId125" Type="http://schemas.openxmlformats.org/officeDocument/2006/relationships/hyperlink" Target="https://www.minsalud.gov.co/Normatividad_Nuevo/Resoluci%C3%B3n%20No.%202292%20de%202021.pdf" TargetMode="External"/><Relationship Id="rId167" Type="http://schemas.openxmlformats.org/officeDocument/2006/relationships/hyperlink" Target="https://www.minsalud.gov.co/Normatividad_Nuevo/Resoluci%C3%B3n%20No.%201317%20de%202021.pdf" TargetMode="External"/><Relationship Id="rId332" Type="http://schemas.openxmlformats.org/officeDocument/2006/relationships/hyperlink" Target="https://www.minsalud.gov.co/sites/rid/Lists/BibliotecaDigital/RIDE/DE/DIJ/resolucion-206-de-2020.pdf" TargetMode="External"/><Relationship Id="rId374" Type="http://schemas.openxmlformats.org/officeDocument/2006/relationships/hyperlink" Target="https://www.minsalud.gov.co/Normatividad_Nuevo/Resolucion%20No.%205306%20de%202018.pdf" TargetMode="External"/><Relationship Id="rId71" Type="http://schemas.openxmlformats.org/officeDocument/2006/relationships/hyperlink" Target="https://www.minsalud.gov.co/Normatividad_Nuevo/Resoluci%C3%B3n%20No.%202423%20de%202022.pdf" TargetMode="External"/><Relationship Id="rId234"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309%20de%202025.pdf" TargetMode="External"/><Relationship Id="rId29" Type="http://schemas.openxmlformats.org/officeDocument/2006/relationships/hyperlink" Target="https://www.minsalud.gov.co/Normatividad_Nuevo/Resoluci%C3%B3n%20No%20207de%202024.pdf" TargetMode="External"/><Relationship Id="rId276" Type="http://schemas.openxmlformats.org/officeDocument/2006/relationships/hyperlink" Target="https://www.minsalud.gov.co/Normatividad_Nuevo/Resoluci%C3%B3n%20No.%201766%20de%202020.pdf" TargetMode="External"/><Relationship Id="rId441" Type="http://schemas.openxmlformats.org/officeDocument/2006/relationships/hyperlink" Target="https://www.minsalud.gov.co/sites/rid/Lists/BibliotecaDigital/RIDE/DE/DIJ/resolucion-5569-de-2015.pdf" TargetMode="External"/><Relationship Id="rId40" Type="http://schemas.openxmlformats.org/officeDocument/2006/relationships/hyperlink" Target="https://www.minsalud.gov.co/Normatividad_Nuevo/Resoluci%C3%B3n%20No.%20555%20de%202023.pdf" TargetMode="External"/><Relationship Id="rId115" Type="http://schemas.openxmlformats.org/officeDocument/2006/relationships/hyperlink" Target="https://www.minsalud.gov.co/Normatividad_Nuevo/Resoluci%C3%B3n%20No.%20351%20de%202022.pdf" TargetMode="External"/><Relationship Id="rId136" Type="http://schemas.openxmlformats.org/officeDocument/2006/relationships/hyperlink" Target="https://www.minsalud.gov.co/Normatividad_Nuevo/Resoluci%C3%B3n%20No.%201897%20de%202021.pdf" TargetMode="External"/><Relationship Id="rId157" Type="http://schemas.openxmlformats.org/officeDocument/2006/relationships/hyperlink" Target="https://www.minsalud.gov.co/Normatividad_Nuevo/Resoluci%C3%B3n%20No.%201526%20Mde%202021.pdf" TargetMode="External"/><Relationship Id="rId178" Type="http://schemas.openxmlformats.org/officeDocument/2006/relationships/hyperlink" Target="https://www.minsalud.gov.co/Normatividad_Nuevo/Resoluci%C3%B3n%20NO.%20881%20de%202021.pdf" TargetMode="External"/><Relationship Id="rId301" Type="http://schemas.openxmlformats.org/officeDocument/2006/relationships/hyperlink" Target="https://www.adres.gov.co/Portals/0/ADRES/Normas/2020/Resoluciones/Resoluci%C3%B3n%202707%20de%202020.pdf?ver=2020-06-02-081108-920" TargetMode="External"/><Relationship Id="rId322" Type="http://schemas.openxmlformats.org/officeDocument/2006/relationships/hyperlink" Target="https://www.minsalud.gov.co/sites/rid/Lists/BibliotecaDigital/RIDE/DE/DIJ/resolucion-385-de-2020.pdf" TargetMode="External"/><Relationship Id="rId343" Type="http://schemas.openxmlformats.org/officeDocument/2006/relationships/hyperlink" Target="https://www.minsalud.gov.co/sites/rid/Lists/BibliotecaDigital/RIDE/DE/DIJ/resolucion-953-de-2019.pdf" TargetMode="External"/><Relationship Id="rId364" Type="http://schemas.openxmlformats.org/officeDocument/2006/relationships/hyperlink" Target="https://www.minsalud.gov.co/sites/rid/Lists/BibliotecaDigital/RIDE/DE/DIJ/resolucion-282-de-2019.pdf" TargetMode="External"/><Relationship Id="rId61" Type="http://schemas.openxmlformats.org/officeDocument/2006/relationships/hyperlink" Target="https://www.minsalud.gov.co/Normatividad_Nuevo/Resoluci%C3%B3n%20No.%202808%20de%202022.pdf" TargetMode="External"/><Relationship Id="rId82" Type="http://schemas.openxmlformats.org/officeDocument/2006/relationships/hyperlink" Target="https://www.minsalud.gov.co/Normatividad_Nuevo/Resoluci%C3%B3n%20No.%201638%20de%202022.pdf" TargetMode="External"/><Relationship Id="rId199" Type="http://schemas.openxmlformats.org/officeDocument/2006/relationships/hyperlink" Target="https://docs.supersalud.gov.co/PortalWeb/Juridica/Resoluciones/RESOLUCI%C3%93N%20005674%20DE%202021.pdf" TargetMode="External"/><Relationship Id="rId203" Type="http://schemas.openxmlformats.org/officeDocument/2006/relationships/hyperlink" Target="https://www.minsalud.gov.co/Normatividad_Nuevo/Resoluci%C3%B3n%20No.%20593%20de%202021.pdf" TargetMode="External"/><Relationship Id="rId385" Type="http://schemas.openxmlformats.org/officeDocument/2006/relationships/hyperlink" Target="https://www.minsalud.gov.co/Normatividad_Nuevo/Resoluci%C3%B3n%20No.%203110%20de%202018.pdf" TargetMode="External"/><Relationship Id="rId19" Type="http://schemas.openxmlformats.org/officeDocument/2006/relationships/hyperlink" Target="https://www.adres.gov.co/normativa/ResolucionesADRES/Resoluci%C3%B3n%2061290%20de%202024.pdf" TargetMode="External"/><Relationship Id="rId224" Type="http://schemas.openxmlformats.org/officeDocument/2006/relationships/hyperlink" Target="https://www.minsalud.gov.co/Normatividad_Nuevo/Resoluci%C3%B3n%20No.%20333%20de%202021.pdf" TargetMode="External"/><Relationship Id="rId245" Type="http://schemas.openxmlformats.org/officeDocument/2006/relationships/hyperlink" Target="https://www.minsalud.gov.co/Normatividad_Nuevo/Resoluci%C3%B3n%20No.%20168%20de%202021.pdf" TargetMode="External"/><Relationship Id="rId266" Type="http://schemas.openxmlformats.org/officeDocument/2006/relationships/hyperlink" Target="https://www.minsalud.gov.co/Normatividad_Nuevo/Resoluci%C3%B3n%20No.%202239%20de%202020.pdf" TargetMode="External"/><Relationship Id="rId287" Type="http://schemas.openxmlformats.org/officeDocument/2006/relationships/hyperlink" Target="https://www.minsalud.gov.co/Normatividad_Nuevo/Resoluci%C3%B3n%20No.%201413%20de%202020.pdf" TargetMode="External"/><Relationship Id="rId410" Type="http://schemas.openxmlformats.org/officeDocument/2006/relationships/hyperlink" Target="https://www.minsalud.gov.co/Normatividad_Nuevo/Resoluci%C3%B3n%20No.%2005246%20de%202017.pdf" TargetMode="External"/><Relationship Id="rId431" Type="http://schemas.openxmlformats.org/officeDocument/2006/relationships/hyperlink" Target="https://www.minsalud.gov.co/sites/rid/Lists/BibliotecaDigital/RIDE/DE/DIJ/resolucion-336-de-2017.pdf" TargetMode="External"/><Relationship Id="rId452" Type="http://schemas.openxmlformats.org/officeDocument/2006/relationships/hyperlink" Target="http://www.alcaldiabogota.gov.co/sisjur/normas/Norma1.jsp?i=53131" TargetMode="External"/><Relationship Id="rId30" Type="http://schemas.openxmlformats.org/officeDocument/2006/relationships/hyperlink" Target="https://www.minsalud.gov.co/Normatividad_Nuevo/Resoluci%C3%B3n%20No%20147%20de%202024.pdf" TargetMode="External"/><Relationship Id="rId105" Type="http://schemas.openxmlformats.org/officeDocument/2006/relationships/hyperlink" Target="https://www.minsalud.gov.co/Normatividad_Nuevo/Resoluci%C3%B3n%20No.%20762%20de%202022.pdf" TargetMode="External"/><Relationship Id="rId126" Type="http://schemas.openxmlformats.org/officeDocument/2006/relationships/hyperlink" Target="https://www.minsalud.gov.co/Normatividad_Nuevo/Resoluci%C3%B3n%20No.2381%20de%202021.pdf" TargetMode="External"/><Relationship Id="rId147" Type="http://schemas.openxmlformats.org/officeDocument/2006/relationships/hyperlink" Target="https://www.minsalud.gov.co/Normatividad_Nuevo/Resoluci%C3%B3n%20No.1770%20de%202021.pdf" TargetMode="External"/><Relationship Id="rId168" Type="http://schemas.openxmlformats.org/officeDocument/2006/relationships/hyperlink" Target="https://www.minsalud.gov.co/Normatividad_Nuevo/Resoluci%C3%B3n%20No.%201308%20de%202021.pdf" TargetMode="External"/><Relationship Id="rId312" Type="http://schemas.openxmlformats.org/officeDocument/2006/relationships/hyperlink" Target="https://www.minsalud.gov.co/sites/rid/Lists/BibliotecaDigital/RIDE/DE/DIJ/resolucion-618-de-2020.pdf" TargetMode="External"/><Relationship Id="rId333" Type="http://schemas.openxmlformats.org/officeDocument/2006/relationships/hyperlink" Target="https://www.minsalud.gov.co/sites/rid/Lists/BibliotecaDigital/RIDE/DE/DIJ/resolucion-205-de-2020.pdf" TargetMode="External"/><Relationship Id="rId354" Type="http://schemas.openxmlformats.org/officeDocument/2006/relationships/hyperlink" Target="file:///C:\AppData\Local\Microsoft\Windows\AppData\Local\Temp\Temp1_Normograma-tematicas-2019-minsalud%20(4).zip\Ver" TargetMode="External"/><Relationship Id="rId51" Type="http://schemas.openxmlformats.org/officeDocument/2006/relationships/hyperlink" Target="https://www.minsalud.gov.co/Normatividad_Nuevo/Resoluci%C3%B3n%20No.%20295%20de%202023.pdf" TargetMode="External"/><Relationship Id="rId72" Type="http://schemas.openxmlformats.org/officeDocument/2006/relationships/hyperlink" Target="https://www.adres.gov.co/normativa/ResolucionesADRES/Resoluci%C3%B3n%200072587%20de%202022.pdf" TargetMode="External"/><Relationship Id="rId93" Type="http://schemas.openxmlformats.org/officeDocument/2006/relationships/hyperlink" Target="https://www.minsalud.gov.co/Normatividad_Nuevo/Resoluci%C3%B3n%20No.%201239%20de%202022.pdf" TargetMode="External"/><Relationship Id="rId189" Type="http://schemas.openxmlformats.org/officeDocument/2006/relationships/hyperlink" Target="https://www.minsalud.gov.co/Normatividad_Nuevo/Resoluci%C3%B3n%20NO.%20816%20de%202021.pdf" TargetMode="External"/><Relationship Id="rId375" Type="http://schemas.openxmlformats.org/officeDocument/2006/relationships/hyperlink" Target="https://www.minsalud.gov.co/Normatividad_Nuevo/Resoluci%C3%B3n%20No.%205265%20de%202018.pdf" TargetMode="External"/><Relationship Id="rId396" Type="http://schemas.openxmlformats.org/officeDocument/2006/relationships/hyperlink" Target="https://www.minsalud.gov.co/Normatividad_Nuevo/Resoluci&#243;n%200825%20de%202018.pdf" TargetMode="External"/><Relationship Id="rId3" Type="http://schemas.openxmlformats.org/officeDocument/2006/relationships/hyperlink" Target="https://www.minsalud.gov.co/Normatividad_Nuevo/Resolucion%20No%20050%20de%202025.pdf" TargetMode="External"/><Relationship Id="rId214" Type="http://schemas.openxmlformats.org/officeDocument/2006/relationships/hyperlink" Target="https://www.minsalud.gov.co/Normatividad_Nuevo/Resoluci%C3%B3n%20No.%20399%20de%202021.pdf" TargetMode="External"/><Relationship Id="rId235" Type="http://schemas.openxmlformats.org/officeDocument/2006/relationships/hyperlink" Target="https://www.minsalud.gov.co/Normatividad_Nuevo/Resoluci%C3%B3n%20No.%20223%20%20de%202021.pdf" TargetMode="External"/><Relationship Id="rId256" Type="http://schemas.openxmlformats.org/officeDocument/2006/relationships/hyperlink" Target="https://www.minsalud.gov.co/Normatividad_Nuevo/Resoluci%C3%B3n%20No.%20025%20de%202021.pdf" TargetMode="External"/><Relationship Id="rId277" Type="http://schemas.openxmlformats.org/officeDocument/2006/relationships/hyperlink" Target="https://www.minsalud.gov.co/Normatividad_Nuevo/Resoluci%C3%B3n%20No.%201620%20de%202020.pdf" TargetMode="External"/><Relationship Id="rId298" Type="http://schemas.openxmlformats.org/officeDocument/2006/relationships/hyperlink" Target="https://www.minsalud.gov.co/Normatividad_Nuevo/Resoluci%C3%B3n%20No.%201003%20de%202020.pdf" TargetMode="External"/><Relationship Id="rId400" Type="http://schemas.openxmlformats.org/officeDocument/2006/relationships/hyperlink" Target="https://www.minsalud.gov.co/sites/rid/Lists/BibliotecaDigital/RIDE/DE/DIJ/resolucion-651-de-2018.pdf" TargetMode="External"/><Relationship Id="rId421" Type="http://schemas.openxmlformats.org/officeDocument/2006/relationships/hyperlink" Target="https://www.minsalud.gov.co/Normatividad_Nuevo/Resoluci%C3%B3n%20No.%20001177%20de%202017.pdf" TargetMode="External"/><Relationship Id="rId442" Type="http://schemas.openxmlformats.org/officeDocument/2006/relationships/hyperlink" Target="https://www.minsalud.gov.co/sites/rid/Lists/BibliotecaDigital/RIDE/DE/DIJ/resolucion-5036-de-2015.pdf" TargetMode="External"/><Relationship Id="rId463" Type="http://schemas.openxmlformats.org/officeDocument/2006/relationships/printerSettings" Target="../printerSettings/printerSettings2.bin"/><Relationship Id="rId116" Type="http://schemas.openxmlformats.org/officeDocument/2006/relationships/hyperlink" Target="https://www.minsalud.gov.co/Normatividad_Nuevo/Resoluci%C3%B3n%20No.%20310%20de%202022.pdf" TargetMode="External"/><Relationship Id="rId137" Type="http://schemas.openxmlformats.org/officeDocument/2006/relationships/hyperlink" Target="https://www.minsalud.gov.co/Normatividad_Nuevo/Resoluci%C3%B3n%20No.%201887%20de%202021.pdf" TargetMode="External"/><Relationship Id="rId158" Type="http://schemas.openxmlformats.org/officeDocument/2006/relationships/hyperlink" Target="https://www.minsalud.gov.co/Normatividad_Nuevo/Resoluci%C3%B3n%20No.%201419%20de%202021.pdf" TargetMode="External"/><Relationship Id="rId302" Type="http://schemas.openxmlformats.org/officeDocument/2006/relationships/hyperlink" Target="https://www.minsalud.gov.co/Normatividad_Nuevo/Resoluci%C3%B3n%20No.%20857%20de%202020.pdf" TargetMode="External"/><Relationship Id="rId323" Type="http://schemas.openxmlformats.org/officeDocument/2006/relationships/hyperlink" Target="https://www.adres.gov.co/Portals/0/ADRES/Normas/2019/ADRES%20-%20Resoluci%C3%B3n%2041656%20de%202019.pdf?ver=2019-11-15-192258-327" TargetMode="External"/><Relationship Id="rId344" Type="http://schemas.openxmlformats.org/officeDocument/2006/relationships/hyperlink" Target="https://www.minsalud.gov.co/sites/rid/Lists/BibliotecaDigital/RIDE/DE/DIJ/resolucion-1078-de-2019.pdf" TargetMode="External"/><Relationship Id="rId20" Type="http://schemas.openxmlformats.org/officeDocument/2006/relationships/hyperlink" Target="https://www.minsalud.gov.co/Normatividad_Nuevo/Resoluci%C3%B3n%20No%20784%20de%202024.pdf" TargetMode="External"/><Relationship Id="rId41" Type="http://schemas.openxmlformats.org/officeDocument/2006/relationships/hyperlink" Target="https://www.minsalud.gov.co/Normatividad_Nuevo/Resoluci%C3%B3n%20No.%20544%20de%202023.pdf" TargetMode="External"/><Relationship Id="rId62" Type="http://schemas.openxmlformats.org/officeDocument/2006/relationships/hyperlink" Target="https://www.minsalud.gov.co/Normatividad_Nuevo/Resoluci%C3%B3n%20No.%202806%20de%202026.pdf" TargetMode="External"/><Relationship Id="rId83" Type="http://schemas.openxmlformats.org/officeDocument/2006/relationships/hyperlink" Target="https://www.minsalud.gov.co/Normatividad_Nuevo/Resoluci%C3%B3n%20No.%201455%20de%202022.pdf" TargetMode="External"/><Relationship Id="rId179" Type="http://schemas.openxmlformats.org/officeDocument/2006/relationships/hyperlink" Target="https://www.minsalud.gov.co/Normatividad_Nuevo/Resoluci%C3%B3n%20No.%20971%20de%202021.pdf" TargetMode="External"/><Relationship Id="rId365" Type="http://schemas.openxmlformats.org/officeDocument/2006/relationships/hyperlink" Target="https://www.minsalud.gov.co/sites/rid/Lists/BibliotecaDigital/RIDE/DE/DIJ/resolucion-276-de-2019.pdf" TargetMode="External"/><Relationship Id="rId386" Type="http://schemas.openxmlformats.org/officeDocument/2006/relationships/hyperlink" Target="https://www.minsalud.gov.co/Normatividad_Nuevo/Resoluci%C3%B3n%20No.%203056%20de%202018.pdf" TargetMode="External"/><Relationship Id="rId190" Type="http://schemas.openxmlformats.org/officeDocument/2006/relationships/hyperlink" Target="https://www.minsalud.gov.co/Normatividad_Nuevo/Resoluci%C3%B3n%20No.%20754%20de%202021.pdf" TargetMode="External"/><Relationship Id="rId204" Type="http://schemas.openxmlformats.org/officeDocument/2006/relationships/hyperlink" Target="https://www.minsalud.gov.co/Normatividad_Nuevo/Resoluci%C3%B3n%20No.%20594%20de%202021.pdf" TargetMode="External"/><Relationship Id="rId225" Type="http://schemas.openxmlformats.org/officeDocument/2006/relationships/hyperlink" Target="https://www.minsalud.gov.co/Normatividad_Nuevo/Resoluci%C3%B3n%20No.%20330%20de%202021.pdf" TargetMode="External"/><Relationship Id="rId246" Type="http://schemas.openxmlformats.org/officeDocument/2006/relationships/hyperlink" Target="https://www.minsalud.gov.co/Normatividad_Nuevo/Resoluci%C3%B3n%20No.%20127%20de%202021.pdf" TargetMode="External"/><Relationship Id="rId267" Type="http://schemas.openxmlformats.org/officeDocument/2006/relationships/hyperlink" Target="https://www.minsalud.gov.co/Normatividad_Nuevo/Resoluci%C3%B3n%20No.%201863%20de%202020.pdf" TargetMode="External"/><Relationship Id="rId288" Type="http://schemas.openxmlformats.org/officeDocument/2006/relationships/hyperlink" Target="https://docs.supersalud.gov.co/PortalWeb/Juridica/Resoluciones/RESOLUCION%20009337%20DE%202020.pdf" TargetMode="External"/><Relationship Id="rId411" Type="http://schemas.openxmlformats.org/officeDocument/2006/relationships/hyperlink" Target="https://www.minsalud.gov.co/Normatividad_Nuevo/Resoluci&#243;n%20No.%205240%20de%202017.pdf" TargetMode="External"/><Relationship Id="rId432" Type="http://schemas.openxmlformats.org/officeDocument/2006/relationships/hyperlink" Target="https://www.minsalud.gov.co/sites/rid/Lists/BibliotecaDigital/RIDE/DE/DIJ/resolucion-0332-de-2017.pdf" TargetMode="External"/><Relationship Id="rId453" Type="http://schemas.openxmlformats.org/officeDocument/2006/relationships/hyperlink" Target="http://www.alcaldiabogota.gov.co/sisjur/normas/Norma1.jsp?i=53068" TargetMode="External"/><Relationship Id="rId106" Type="http://schemas.openxmlformats.org/officeDocument/2006/relationships/hyperlink" Target="https://www.minsalud.gov.co/Normatividad_Nuevo/Resoluci%C3%B3n%20No.%20755%20de%202022.pdf" TargetMode="External"/><Relationship Id="rId127" Type="http://schemas.openxmlformats.org/officeDocument/2006/relationships/hyperlink" Target="https://www.minsalud.gov.co/Normatividad_Nuevo/Resoluci%C3%B3n%20No.%202390%20del%202021.pdf" TargetMode="External"/><Relationship Id="rId313" Type="http://schemas.openxmlformats.org/officeDocument/2006/relationships/hyperlink" Target="https://www.minsalud.gov.co/Normatividad_Nuevo/Resoluci%C3%B3n%20No.%20628%20de%202020.pdf" TargetMode="External"/><Relationship Id="rId10" Type="http://schemas.openxmlformats.org/officeDocument/2006/relationships/hyperlink" Target="https://docs.supersalud.gov.co/PortalWeb/Juridica/Resoluciones/Resoluci%C3%B3n%20n%C3%BAmero%202024920050016589-6%20de%202024.pdf" TargetMode="External"/><Relationship Id="rId31" Type="http://schemas.openxmlformats.org/officeDocument/2006/relationships/hyperlink" Target="https://www.minsalud.gov.co/Normatividad_Nuevo/Resoluci%C3%B3n%20No%20100%20de%202024.pdf" TargetMode="External"/><Relationship Id="rId52" Type="http://schemas.openxmlformats.org/officeDocument/2006/relationships/hyperlink" Target="https://www.minsalud.gov.co/Normatividad_Nuevo/Resoluci%C3%B3n%20No.%202775%20de%202022.pdf" TargetMode="External"/><Relationship Id="rId73" Type="http://schemas.openxmlformats.org/officeDocument/2006/relationships/hyperlink" Target="https://www.adres.gov.co/normativa/ResolucionesADRES/Resoluci%C3%B3n%200072588%20%20de%202022.pdf" TargetMode="External"/><Relationship Id="rId94" Type="http://schemas.openxmlformats.org/officeDocument/2006/relationships/hyperlink" Target="https://www.minsalud.gov.co/Normatividad_Nuevo/Resoluci%C3%B3n%20No.%20995%20de%202022.pdf" TargetMode="External"/><Relationship Id="rId148" Type="http://schemas.openxmlformats.org/officeDocument/2006/relationships/hyperlink" Target="https://www.minsalud.gov.co/Normatividad_Nuevo/Resoluci%C3%B3n%20No.%201792%20de%202021.pdf" TargetMode="External"/><Relationship Id="rId169" Type="http://schemas.openxmlformats.org/officeDocument/2006/relationships/hyperlink" Target="https://www.minsalud.gov.co/Normatividad_Nuevo/Resoluci%C3%B3n%20No.%201255%20de%202021.pdf" TargetMode="External"/><Relationship Id="rId334" Type="http://schemas.openxmlformats.org/officeDocument/2006/relationships/hyperlink" Target="https://www.minsalud.gov.co/sites/rid/Lists/BibliotecaDigital/RIDE/DE/DIJ/resolucion-113-de-2020.pdf" TargetMode="External"/><Relationship Id="rId355" Type="http://schemas.openxmlformats.org/officeDocument/2006/relationships/hyperlink" Target="https://www.minsalud.gov.co/sites/rid/Lists/BibliotecaDigital/RIDE/DE/DIJ/resolucion-848-de-2019.pdf" TargetMode="External"/><Relationship Id="rId376" Type="http://schemas.openxmlformats.org/officeDocument/2006/relationships/hyperlink" Target="https://www.minsalud.gov.co/Normatividad_Nuevo/Resoluci%C3%B3n%20No.%205095%20de%202018.pdf" TargetMode="External"/><Relationship Id="rId397" Type="http://schemas.openxmlformats.org/officeDocument/2006/relationships/hyperlink" Target="https://www.minsalud.gov.co/Normatividad_Nuevo/Resoluci&#243;n%20No.%20769%20de%202018.pdf" TargetMode="External"/><Relationship Id="rId4" Type="http://schemas.openxmlformats.org/officeDocument/2006/relationships/hyperlink" Target="https://www.adres.gov.co/normativa/ResolucionesADRES/Resolucion_0018179_2025.pdf" TargetMode="External"/><Relationship Id="rId180" Type="http://schemas.openxmlformats.org/officeDocument/2006/relationships/hyperlink" Target="https://www.minsalud.gov.co/Normatividad_Nuevo/Resoluci%C3%B3n%20No.%20965%20de%202021.pdf" TargetMode="External"/><Relationship Id="rId215" Type="http://schemas.openxmlformats.org/officeDocument/2006/relationships/hyperlink" Target="https://www.minsalud.gov.co/Normatividad_Nuevo/Resoluci%C3%B3n%20No.%20405%20de%202021.pdf" TargetMode="External"/><Relationship Id="rId236" Type="http://schemas.openxmlformats.org/officeDocument/2006/relationships/hyperlink" Target="https://www.minsalud.gov.co/Normatividad_Nuevo/Resoluci%C3%B3n%20No.%20222%20de%202021.pdf" TargetMode="External"/><Relationship Id="rId257" Type="http://schemas.openxmlformats.org/officeDocument/2006/relationships/hyperlink" Target="https://www.minsalud.gov.co/Normatividad_Nuevo/Resoluci%C3%B3n%20No.%202503%20de%202020.pdf" TargetMode="External"/><Relationship Id="rId278" Type="http://schemas.openxmlformats.org/officeDocument/2006/relationships/hyperlink" Target="https://www.minsalud.gov.co/Normatividad_Nuevo/Resoluci%C3%B3n%20No.%201774%20de%202020.pdf" TargetMode="External"/><Relationship Id="rId401" Type="http://schemas.openxmlformats.org/officeDocument/2006/relationships/hyperlink" Target="https://www.minsalud.gov.co/Normatividad_Nuevo/Resoluci&#243;n%20No.%20583%20de%202018.pdf" TargetMode="External"/><Relationship Id="rId422" Type="http://schemas.openxmlformats.org/officeDocument/2006/relationships/hyperlink" Target="https://www.minsalud.gov.co/Normatividad_Nuevo/Resoluci%C3%B3n%20No.%20001133%20de%202017.pdf" TargetMode="External"/><Relationship Id="rId443" Type="http://schemas.openxmlformats.org/officeDocument/2006/relationships/hyperlink" Target="https://www.minsalud.gov.co/Normatividad_Nuevo/Resoluci%C3%B3n%204911%20de%202015.pdf" TargetMode="External"/><Relationship Id="rId303" Type="http://schemas.openxmlformats.org/officeDocument/2006/relationships/hyperlink" Target="https://www.minsalud.gov.co/Normatividad_Nuevo/Resoluci%C3%B3n%20No.%20854%20de%202020.pdf" TargetMode="External"/><Relationship Id="rId42" Type="http://schemas.openxmlformats.org/officeDocument/2006/relationships/hyperlink" Target="https://www.minsalud.gov.co/Normatividad_Nuevo/Resoluci%C3%B3n%20No.%20531%20de%202023.pdf" TargetMode="External"/><Relationship Id="rId84" Type="http://schemas.openxmlformats.org/officeDocument/2006/relationships/hyperlink" Target="https://www.minsalud.gov.co/Normatividad_Nuevo/Resoluci%C3%B3n%20No.%201412%20de%202022.pdf" TargetMode="External"/><Relationship Id="rId138" Type="http://schemas.openxmlformats.org/officeDocument/2006/relationships/hyperlink" Target="https://www.minsalud.gov.co/Normatividad_Nuevo/Resoluci%C3%B3n%20No.%201870%20de%202021.pdf" TargetMode="External"/><Relationship Id="rId345" Type="http://schemas.openxmlformats.org/officeDocument/2006/relationships/hyperlink" Target="https://www.minsalud.gov.co/sites/rid/Lists/BibliotecaDigital/RIDE/DE/DIJ/resolucion-1132-de-2019.pdf" TargetMode="External"/><Relationship Id="rId387" Type="http://schemas.openxmlformats.org/officeDocument/2006/relationships/hyperlink" Target="https://www.minsalud.gov.co/Normatividad_Nuevo/Resoluci%C3%B3n%20No.%202881%20de%202018.pdf" TargetMode="External"/><Relationship Id="rId191" Type="http://schemas.openxmlformats.org/officeDocument/2006/relationships/hyperlink" Target="https://www.minsalud.gov.co/Normatividad_Nuevo/Resoluci%C3%B3n%20No.%20777%20de%202021.pdf" TargetMode="External"/><Relationship Id="rId205" Type="http://schemas.openxmlformats.org/officeDocument/2006/relationships/hyperlink" Target="https://www.adres.gov.co/Portals/0/Covid-19/Normatividad/Resoluci%C3%B3n%2000524%2030042021%20Modificaci%C3%B3n%20Resolucion%20144%20de%202021%20300421%20(002).pdf?ver=2021-05-06-085332-353" TargetMode="External"/><Relationship Id="rId247" Type="http://schemas.openxmlformats.org/officeDocument/2006/relationships/hyperlink" Target="https://www.minsalud.gov.co/Normatividad_Nuevo/Resoluci%C3%B3n%20No.%20031%20de%202021.pdf" TargetMode="External"/><Relationship Id="rId412" Type="http://schemas.openxmlformats.org/officeDocument/2006/relationships/hyperlink" Target="https://www.minsalud.gov.co/Normatividad_Nuevo/Resoluci&#243;n%20No.%205218%20de%202017.pdf" TargetMode="External"/><Relationship Id="rId107" Type="http://schemas.openxmlformats.org/officeDocument/2006/relationships/hyperlink" Target="https://www.minsalud.gov.co/Normatividad_Nuevo/Resoluci%C3%B3n%20No.%20666%20de%202022.pdf" TargetMode="External"/><Relationship Id="rId289" Type="http://schemas.openxmlformats.org/officeDocument/2006/relationships/hyperlink" Target="https://www.minsalud.gov.co/Normatividad_Nuevo/Resoluci%C3%B3n%20No.%201272%20de%202020.pdf" TargetMode="External"/><Relationship Id="rId454" Type="http://schemas.openxmlformats.org/officeDocument/2006/relationships/hyperlink" Target="https://www.minsalud.gov.co/sites/rid/Lists/BibliotecaDigital/RIDE/DE/DIJ/resolucion-1383-de-2013.pdf" TargetMode="External"/><Relationship Id="rId11" Type="http://schemas.openxmlformats.org/officeDocument/2006/relationships/hyperlink" Target="https://docs.supersalud.gov.co/PortalWeb/Juridica/Resoluciones/Resoluci%C3%B3n%20n%C3%BAmero%20%202024130000014602-6%20de%202024.pdff" TargetMode="External"/><Relationship Id="rId53" Type="http://schemas.openxmlformats.org/officeDocument/2006/relationships/hyperlink" Target="https://www.minsalud.gov.co/Normatividad_Nuevo/Resoluci%C3%B3n%20No.163%20de%202023.pdf" TargetMode="External"/><Relationship Id="rId149" Type="http://schemas.openxmlformats.org/officeDocument/2006/relationships/hyperlink" Target="https://www.adres.gov.co/normativa/ResolucionesADRES/Resoluci%C3%B3n%202332%20de%202021%20-%20Modificaci%C3%B3n%20de%20la%20Resoluci%C3%B3n%20144.pdf" TargetMode="External"/><Relationship Id="rId314" Type="http://schemas.openxmlformats.org/officeDocument/2006/relationships/hyperlink" Target="https://id.presidencia.gov.co/Documents/200424-Resolucion-666-MinSalud.pdf" TargetMode="External"/><Relationship Id="rId356" Type="http://schemas.openxmlformats.org/officeDocument/2006/relationships/hyperlink" Target="https://www.minsalud.gov.co/sites/rid/Lists/BibliotecaDigital/RIDE/DE/DIJ/resolucion-738-de-2019.pdf" TargetMode="External"/><Relationship Id="rId398" Type="http://schemas.openxmlformats.org/officeDocument/2006/relationships/hyperlink" Target="https://www.minsalud.gov.co/sites/rid/Lists/BibliotecaDigital/RIDE/DE/DIJ/resolucion-768-de-2018.pdf" TargetMode="External"/><Relationship Id="rId95" Type="http://schemas.openxmlformats.org/officeDocument/2006/relationships/hyperlink" Target="https://www.minsalud.gov.co/Normatividad_Nuevo/Resoluci%C3%B3n%20No.1189%20de%202022.pdf" TargetMode="External"/><Relationship Id="rId160" Type="http://schemas.openxmlformats.org/officeDocument/2006/relationships/hyperlink" Target="http://docs.supersalud.gov.co/PortalWeb/Juridica/Resoluciones/202151000130526.pdf" TargetMode="External"/><Relationship Id="rId216" Type="http://schemas.openxmlformats.org/officeDocument/2006/relationships/hyperlink" Target="https://www.minsalud.gov.co/Normatividad_Nuevo/Resoluci%C3%B3n%20No.%20413%20de%202021.pdf" TargetMode="External"/><Relationship Id="rId423" Type="http://schemas.openxmlformats.org/officeDocument/2006/relationships/hyperlink" Target="https://www.minsalud.gov.co/sites/rid/Lists/BibliotecaDigital/RIDE/DE/DIJ/resolucion-1132-de-2017.pdf" TargetMode="External"/><Relationship Id="rId258" Type="http://schemas.openxmlformats.org/officeDocument/2006/relationships/hyperlink" Target="https://www.minsalud.gov.co/Normatividad_Nuevo/Resolucion%20No.%202461%20de%202020.pdf" TargetMode="External"/><Relationship Id="rId22" Type="http://schemas.openxmlformats.org/officeDocument/2006/relationships/hyperlink" Target="https://www.minsalud.gov.co/Normatividad_Nuevo/Resoluci%C3%B3n%20No%20740%20de%202024.pdf" TargetMode="External"/><Relationship Id="rId64" Type="http://schemas.openxmlformats.org/officeDocument/2006/relationships/hyperlink" Target="https://www.minsalud.gov.co/Normatividad_Nuevo/Resoluci%C3%B3n%20No.%202775%20de%202022.pdf" TargetMode="External"/><Relationship Id="rId118" Type="http://schemas.openxmlformats.org/officeDocument/2006/relationships/hyperlink" Target="https://www.minsalud.gov.co/Normatividad_Nuevo/Resoluci%C3%B3n%20No.%20256%20de%202022.pdf" TargetMode="External"/><Relationship Id="rId325" Type="http://schemas.openxmlformats.org/officeDocument/2006/relationships/hyperlink" Target="https://www.adres.gov.co/Portals/0/ADRES/Normas/2020/Resoluciones/2152.pdf?ver=2020-03-11-151736-313" TargetMode="External"/><Relationship Id="rId367" Type="http://schemas.openxmlformats.org/officeDocument/2006/relationships/hyperlink" Target="https://www.minsalud.gov.co/sites/rid/Lists/BibliotecaDigital/RIDE/DE/DIJ/resolucion-246-de-2019.pdf" TargetMode="External"/><Relationship Id="rId171" Type="http://schemas.openxmlformats.org/officeDocument/2006/relationships/hyperlink" Target="https://www.minsalud.gov.co/Normatividad_Nuevo/Resoluci%C3%B3n%20No.%201178%20de%202021.pdf" TargetMode="External"/><Relationship Id="rId227" Type="http://schemas.openxmlformats.org/officeDocument/2006/relationships/hyperlink" Target="https://www.minsalud.gov.co/Normatividad_Nuevo/Resoluci%C3%B3n%20No.%20327%20de%202021.pdf" TargetMode="External"/><Relationship Id="rId269" Type="http://schemas.openxmlformats.org/officeDocument/2006/relationships/hyperlink" Target="https://docs.supersalud.gov.co/PortalWeb/Juridica/Resoluciones/RESOLUCI%C3%93N%20012512%20DE%202020.pdf" TargetMode="External"/><Relationship Id="rId434" Type="http://schemas.openxmlformats.org/officeDocument/2006/relationships/hyperlink" Target="https://www.minsalud.gov.co/sites/rid/Lists/BibliotecaDigital/RIDE/DE/DIJ/resolucion-310-de-2017.pdf" TargetMode="External"/><Relationship Id="rId33" Type="http://schemas.openxmlformats.org/officeDocument/2006/relationships/hyperlink" Target="https://docs.supersalud.gov.co/PortalWeb/Juridica/Resoluciones/Resoluci%C3%B3n%20n%C3%BAmero%202023920060014594-6%20de%202023.pdf" TargetMode="External"/><Relationship Id="rId129" Type="http://schemas.openxmlformats.org/officeDocument/2006/relationships/hyperlink" Target="https://www.adres.gov.co/normativa/ResolucionesADRES/Resolucio%CC%81n%20%202620%20de%202021%20%20Modificacio%CC%81n%20de%20la%20Resolucio%CC%81n%20144.pdf" TargetMode="External"/><Relationship Id="rId280" Type="http://schemas.openxmlformats.org/officeDocument/2006/relationships/hyperlink" Target="https://www.minsalud.gov.co/Normatividad_Nuevo/Resoluci%C3%B3n%20No.%201726%20de%202020.pdf" TargetMode="External"/><Relationship Id="rId336" Type="http://schemas.openxmlformats.org/officeDocument/2006/relationships/hyperlink" Target="https://www.minsalud.gov.co/sites/rid/Lists/BibliotecaDigital/RIDE/DE/DIJ/resolucion-59-de-2020.pdf" TargetMode="External"/><Relationship Id="rId75" Type="http://schemas.openxmlformats.org/officeDocument/2006/relationships/hyperlink" Target="https://docs.supersalud.gov.co/PortalWeb/Juridica/Resoluciones/20229200500077086.pdf" TargetMode="External"/><Relationship Id="rId140" Type="http://schemas.openxmlformats.org/officeDocument/2006/relationships/hyperlink" Target="https://www.minsalud.gov.co/Normatividad_Nuevo/Resoluci%C3%B3n%20No.%201866%20de%202021.pdf" TargetMode="External"/><Relationship Id="rId182" Type="http://schemas.openxmlformats.org/officeDocument/2006/relationships/hyperlink" Target="https://www.minsalud.gov.co/Normatividad_Nuevo/Resoluci%C3%B3n%20No.%20790%20de%202021.pdf" TargetMode="External"/><Relationship Id="rId378" Type="http://schemas.openxmlformats.org/officeDocument/2006/relationships/hyperlink" Target="https://www.minsalud.gov.co/Normatividad_Nuevo/Resoluci%C3%B3n%20No.%204886%20de%202018.pdf" TargetMode="External"/><Relationship Id="rId403" Type="http://schemas.openxmlformats.org/officeDocument/2006/relationships/hyperlink" Target="https://www.minsalud.gov.co/Normatividad_Nuevo/Resoluci&#243;n%20No.%20481%20de%202018.pdf" TargetMode="External"/><Relationship Id="rId6" Type="http://schemas.openxmlformats.org/officeDocument/2006/relationships/hyperlink" Target="https://www.minsalud.gov.co/Normatividad_Nuevo/Resoluci%C3%B3n%20No%20067%20de%202025.pdf" TargetMode="External"/><Relationship Id="rId238" Type="http://schemas.openxmlformats.org/officeDocument/2006/relationships/hyperlink" Target="https://www.minsalud.gov.co/Normatividad_Nuevo/Resoluci%C3%B3n%20No.%20201%20de%202021.pdf" TargetMode="External"/><Relationship Id="rId445" Type="http://schemas.openxmlformats.org/officeDocument/2006/relationships/hyperlink" Target="https://www.minsalud.gov.co/sites/rid/Lists/BibliotecaDigital/RIDE/DE/DIJ/resolucion-4894-de-2015.pdf" TargetMode="External"/><Relationship Id="rId291" Type="http://schemas.openxmlformats.org/officeDocument/2006/relationships/hyperlink" Target="https://www.adres.gov.co/Portals/0/ADRES/Normas/2020/Resoluciones/Resolucion_2935_Alcance_1431%20de%202020%20v2707.pdf?ver=2020-08-03-163807-770" TargetMode="External"/><Relationship Id="rId305" Type="http://schemas.openxmlformats.org/officeDocument/2006/relationships/hyperlink" Target="https://www.procuraduria.gov.co/relatoria/media/file/PGN%20Resoluci%C3%B3n%20204%20de%202020.pdf" TargetMode="External"/><Relationship Id="rId347" Type="http://schemas.openxmlformats.org/officeDocument/2006/relationships/hyperlink" Target="https://www.minsalud.gov.co/sites/rid/Lists/BibliotecaDigital/RIDE/DE/DIJ/resolucion-992-de-2019.pdf" TargetMode="External"/><Relationship Id="rId44" Type="http://schemas.openxmlformats.org/officeDocument/2006/relationships/hyperlink" Target="https://www.minsalud.gov.co/Normatividad_Nuevo/Resoluci%C3%B3n%20No.%20326%20de%202023.pdf" TargetMode="External"/><Relationship Id="rId86" Type="http://schemas.openxmlformats.org/officeDocument/2006/relationships/hyperlink" Target="https://www.minsalud.gov.co/Normatividad_Nuevo/Resoluci%C3%B3n%20No.%201410%20de%202022.pdf" TargetMode="External"/><Relationship Id="rId151" Type="http://schemas.openxmlformats.org/officeDocument/2006/relationships/hyperlink" Target="https://www.minsalud.gov.co/Normatividad_Nuevo/Resoluci%C3%B3n%20No.%201656%20de%202021.pdf" TargetMode="External"/><Relationship Id="rId389" Type="http://schemas.openxmlformats.org/officeDocument/2006/relationships/hyperlink" Target="https://www.minsalud.gov.co/Normatividad_Nuevo/Resoluci%C3%B3n%20No.%202516%20de%202018.pdf" TargetMode="External"/><Relationship Id="rId193" Type="http://schemas.openxmlformats.org/officeDocument/2006/relationships/hyperlink" Target="https://www.funcionpublica.gov.co/eva/gestornormativo/norma.php?i=163720" TargetMode="External"/><Relationship Id="rId207" Type="http://schemas.openxmlformats.org/officeDocument/2006/relationships/hyperlink" Target="http://normograma.supersalud.gov.co/normograma/docs/resolucion_adres_0504_2021.htm" TargetMode="External"/><Relationship Id="rId249" Type="http://schemas.openxmlformats.org/officeDocument/2006/relationships/hyperlink" Target="https://www.minsalud.gov.co/Normatividad_Nuevo/Resolucion%20No.%20126%20de%202021.pdf" TargetMode="External"/><Relationship Id="rId414" Type="http://schemas.openxmlformats.org/officeDocument/2006/relationships/hyperlink" Target="https://www.minsalud.gov.co/Normatividad_Nuevo/Resoluci%C3%B3n%201216%20de%202015.pdf" TargetMode="External"/><Relationship Id="rId456" Type="http://schemas.openxmlformats.org/officeDocument/2006/relationships/hyperlink" Target="https://www.minsalud.gov.co/Normatividad_Nuevo/Resoluci%C3%B3n%200154%20de%202013.pdf" TargetMode="External"/><Relationship Id="rId13" Type="http://schemas.openxmlformats.org/officeDocument/2006/relationships/hyperlink" Target="https://www.minsalud.gov.co/Normatividad_Nuevo/Resoluci%C3%B3n%20No%202237%20de%202024.pdf" TargetMode="External"/><Relationship Id="rId109" Type="http://schemas.openxmlformats.org/officeDocument/2006/relationships/hyperlink" Target="https://docs.supersalud.gov.co/PortalWeb/Juridica/Resoluciones/20229200600014976.pdf" TargetMode="External"/><Relationship Id="rId260" Type="http://schemas.openxmlformats.org/officeDocument/2006/relationships/hyperlink" Target="https://www.minsalud.gov.co/Normatividad_Nuevo/Resoluci%C3%B3n%20No.%202459%20de%20%202020.pdf" TargetMode="External"/><Relationship Id="rId316" Type="http://schemas.openxmlformats.org/officeDocument/2006/relationships/hyperlink" Target="https://www.minsalud.gov.co/Normatividad_Nuevo/Resoluci%C3%B3n%20No.%20619%20de%202020.pdf" TargetMode="External"/><Relationship Id="rId55" Type="http://schemas.openxmlformats.org/officeDocument/2006/relationships/hyperlink" Target="https://www.minsalud.gov.co/Normatividad_Nuevo/Resoluci%C3%B3n%20No.%20139%20de%202023.pdf" TargetMode="External"/><Relationship Id="rId97" Type="http://schemas.openxmlformats.org/officeDocument/2006/relationships/hyperlink" Target="https://www.minsalud.gov.co/Normatividad_Nuevo/Resoluci%C3%B3n%20No.1139%20de%202022.pdf" TargetMode="External"/><Relationship Id="rId120" Type="http://schemas.openxmlformats.org/officeDocument/2006/relationships/hyperlink" Target="https://www.minsalud.gov.co/Normatividad_Nuevo/Resoluci%C3%B3n%20No.%20304%20de%202022.pdf" TargetMode="External"/><Relationship Id="rId358" Type="http://schemas.openxmlformats.org/officeDocument/2006/relationships/hyperlink" Target="https://www.minsalud.gov.co/sites/rid/Lists/BibliotecaDigital/RIDE/DE/DIJ/resolucion-736-de-2019.pdf" TargetMode="External"/><Relationship Id="rId162" Type="http://schemas.openxmlformats.org/officeDocument/2006/relationships/hyperlink" Target="https://www.minsalud.gov.co/Normatividad_Nuevo/Resoluci%C3%B3n%20No.%201382%20de%202021.pdf" TargetMode="External"/><Relationship Id="rId218" Type="http://schemas.openxmlformats.org/officeDocument/2006/relationships/hyperlink" Target="https://www.minsalud.gov.co/Normatividad_Nuevo/Resoluci%C3%B3n%20No.%20398%20de%202021.pdf" TargetMode="External"/><Relationship Id="rId425" Type="http://schemas.openxmlformats.org/officeDocument/2006/relationships/hyperlink" Target="https://www.minsalud.gov.co/Normatividad_Nuevo/Resolucion%20No.926%20de%202017.pdf" TargetMode="External"/><Relationship Id="rId271" Type="http://schemas.openxmlformats.org/officeDocument/2006/relationships/hyperlink" Target="https://www.minsalud.gov.co/sites/rid/Lists/BibliotecaDigital/RIDE/DE/DIJ/resolucion-1778-de-2020.pdf" TargetMode="External"/><Relationship Id="rId24" Type="http://schemas.openxmlformats.org/officeDocument/2006/relationships/hyperlink" Target="https://www.minsalud.gov.co/Normatividad_Nuevo/Resoluci%C3%B3n%20No%20625%20de%202024.pdf" TargetMode="External"/><Relationship Id="rId66" Type="http://schemas.openxmlformats.org/officeDocument/2006/relationships/hyperlink" Target="https://docs.supersalud.gov.co/PortalWeb/Juridica/Resoluciones/Resoluci%C3%B3n%202023500020000093-6%20de%202023.pdf" TargetMode="External"/><Relationship Id="rId131" Type="http://schemas.openxmlformats.org/officeDocument/2006/relationships/hyperlink" Target="https://www.minsalud.gov.co/Normatividad_Nuevo/Resolucion%20No.%202273%20de%202021.pdf" TargetMode="External"/><Relationship Id="rId327" Type="http://schemas.openxmlformats.org/officeDocument/2006/relationships/hyperlink" Target="https://www.minsalud.gov.co/Normatividad_Nuevo/Resoluci%C3%B3n%20No.%20537%20de%202020.pdf" TargetMode="External"/><Relationship Id="rId369" Type="http://schemas.openxmlformats.org/officeDocument/2006/relationships/hyperlink" Target="https://www.minsalud.gov.co/sites/rid/Lists/BibliotecaDigital/RIDE/DE/DIJ/resolucion-243-de-2019.pdf" TargetMode="External"/><Relationship Id="rId173" Type="http://schemas.openxmlformats.org/officeDocument/2006/relationships/hyperlink" Target="https://www.minsalud.gov.co/Normatividad_Nuevo/Resoluci%C3%B3n%20No.%201136%20de%202021.pdf" TargetMode="External"/><Relationship Id="rId229" Type="http://schemas.openxmlformats.org/officeDocument/2006/relationships/hyperlink" Target="https://www.minsalud.gov.co/Normatividad_Nuevo/Resoluci%C3%B3n%20No.%20297%20de%202021.pdf" TargetMode="External"/><Relationship Id="rId380" Type="http://schemas.openxmlformats.org/officeDocument/2006/relationships/hyperlink" Target="https://www.minsalud.gov.co/Normatividad_Nuevo/Resoluci%C3%B3n%20No%204119%20de%202018.pdf" TargetMode="External"/><Relationship Id="rId436" Type="http://schemas.openxmlformats.org/officeDocument/2006/relationships/hyperlink" Target="https://www.minsalud.gov.co/Normatividad_Nuevo/Resoluci%C3%B3n%206408%20de%202016.pdf" TargetMode="External"/><Relationship Id="rId240" Type="http://schemas.openxmlformats.org/officeDocument/2006/relationships/hyperlink" Target="https://www.adres.gov.co/Portals/0/ADRES/Normas/2021/Resoluciones/Resoluci%C3%B3n%200144%202021.pdf?ver=2021-02-17-074624-970" TargetMode="External"/><Relationship Id="rId35" Type="http://schemas.openxmlformats.org/officeDocument/2006/relationships/hyperlink" Target="https://docs.supersalud.gov.co/PortalWeb/Juridica/Resoluciones/Resoluci%C3%B3n%20No.%202023300000004306-6%20de%202023.pdf" TargetMode="External"/><Relationship Id="rId77" Type="http://schemas.openxmlformats.org/officeDocument/2006/relationships/hyperlink" Target="https://www.adres.gov.co/normativa/ResolucionesADRES/Resoluci%C3%B3n%200071857%20de%202022.pdf" TargetMode="External"/><Relationship Id="rId100" Type="http://schemas.openxmlformats.org/officeDocument/2006/relationships/hyperlink" Target="https://www.minsalud.gov.co/Normatividad_Nuevo/Resoluci%C3%B3n%20No.%201036%20de%202022.pdf" TargetMode="External"/><Relationship Id="rId282" Type="http://schemas.openxmlformats.org/officeDocument/2006/relationships/hyperlink" Target="https://www.minsalud.gov.co/Normatividad_Nuevo/Resoluci%C3%B3n%20No.%201630%20de%202020.pdf" TargetMode="External"/><Relationship Id="rId338" Type="http://schemas.openxmlformats.org/officeDocument/2006/relationships/hyperlink" Target="https://docs.supersalud.gov.co/PortalWeb/Juridica/Resoluciones/resoluci%C3%B3n%207291%20de%20%202019.pdf" TargetMode="External"/><Relationship Id="rId8" Type="http://schemas.openxmlformats.org/officeDocument/2006/relationships/hyperlink" Target="https://docs.supersalud.gov.co/PortalWeb/Juridica/Resoluciones/Resoluci%C3%B3n%20n%C3%BAmero%202025420000000118-6%20de%202025.pdf" TargetMode="External"/><Relationship Id="rId142" Type="http://schemas.openxmlformats.org/officeDocument/2006/relationships/hyperlink" Target="https://www.minsalud.gov.co/Normatividad_Nuevo/Resoluci%C3%B3n%20No.%201832%20de%202021.pdf" TargetMode="External"/><Relationship Id="rId184" Type="http://schemas.openxmlformats.org/officeDocument/2006/relationships/hyperlink" Target="https://www.minsalud.gov.co/Normatividad_Nuevo/Resoluci%C3%B3n%20No.%20840%20de%202021.pdf" TargetMode="External"/><Relationship Id="rId391" Type="http://schemas.openxmlformats.org/officeDocument/2006/relationships/hyperlink" Target="https://www.minsalud.gov.co/Normatividad_Nuevo/Resoluci%C3%B3n%20No.%202024%20de%202018.pdf" TargetMode="External"/><Relationship Id="rId405" Type="http://schemas.openxmlformats.org/officeDocument/2006/relationships/hyperlink" Target="https://www.minsalud.gov.co/sites/rid/Lists/BibliotecaDigital/RIDE/DE/DIJ/resolucion-5271-de-2017.pdf" TargetMode="External"/><Relationship Id="rId447" Type="http://schemas.openxmlformats.org/officeDocument/2006/relationships/hyperlink" Target="http://www.saludcapital.gov.co/BibliotecaPSFFaspx/Normatividad/Resoluciones/Resolucion%204244%20de%202015%20-%20Reconocimiento%20y%20Pago%20de%20recobros.pdf" TargetMode="External"/><Relationship Id="rId251" Type="http://schemas.openxmlformats.org/officeDocument/2006/relationships/hyperlink" Target="https://www.minsalud.gov.co/Normatividad_Nuevo/Resoluci%C3%B3n%20No.%20083%20de%202021.pdf" TargetMode="External"/><Relationship Id="rId46" Type="http://schemas.openxmlformats.org/officeDocument/2006/relationships/hyperlink" Target="https://www.minsalud.gov.co/Normatividad_Nuevo/Resoluci%C3%B3n%20No.%20295%20de%202023.pdf" TargetMode="External"/><Relationship Id="rId293" Type="http://schemas.openxmlformats.org/officeDocument/2006/relationships/hyperlink" Target="https://www.minsalud.gov.co/Normatividad_Nuevo/Resoluci%C3%B3n%20No.%201155%20de%202020.pdf" TargetMode="External"/><Relationship Id="rId307" Type="http://schemas.openxmlformats.org/officeDocument/2006/relationships/hyperlink" Target="https://docs.supersalud.gov.co/PortalWeb/Juridica/Resoluciones/resolucion-443-de-2020.pdf" TargetMode="External"/><Relationship Id="rId349" Type="http://schemas.openxmlformats.org/officeDocument/2006/relationships/hyperlink" Target="https://www.minsalud.gov.co/sites/rid/Lists/BibliotecaDigital/RIDE/DE/DIJ/resolucion-885-de-2019.pdf" TargetMode="External"/><Relationship Id="rId88" Type="http://schemas.openxmlformats.org/officeDocument/2006/relationships/hyperlink" Target="https://www.minsalud.gov.co/Normatividad_Nuevo/Resoluci%C3%B3n%20No.%201408%20de%202022.pdf" TargetMode="External"/><Relationship Id="rId111" Type="http://schemas.openxmlformats.org/officeDocument/2006/relationships/hyperlink" Target="https://www.minsalud.gov.co/Normatividad_Nuevo/Resoluci%C3%B3n%20No.464%20de%202022.pdf" TargetMode="External"/><Relationship Id="rId153" Type="http://schemas.openxmlformats.org/officeDocument/2006/relationships/hyperlink" Target="https://www.minsalud.gov.co/Normatividad_Nuevo/Resoluci%C3%B3n%20No.%201697%20de%202021.pdf" TargetMode="External"/><Relationship Id="rId195" Type="http://schemas.openxmlformats.org/officeDocument/2006/relationships/hyperlink" Target="https://www.minsalud.gov.co/Normatividad_Nuevo/Resoluci%C3%B3n%20No.%20652%20de%202021.pdf" TargetMode="External"/><Relationship Id="rId209" Type="http://schemas.openxmlformats.org/officeDocument/2006/relationships/hyperlink" Target="https://www.minsalud.gov.co/Normatividad_Nuevo/Resoluci%C3%B3n%20No.%20507%20de%202021.pdf" TargetMode="External"/><Relationship Id="rId360" Type="http://schemas.openxmlformats.org/officeDocument/2006/relationships/hyperlink" Target="https://www.minsalud.gov.co/sites/rid/Lists/BibliotecaDigital/RIDE/DE/DIJ/resolucion-561-de-2019.pdf" TargetMode="External"/><Relationship Id="rId416" Type="http://schemas.openxmlformats.org/officeDocument/2006/relationships/hyperlink" Target="https://www.minsalud.gov.co/sites/rid/Lists/BibliotecaDigital/RIDE/DE/DIJ/resolucion-2501-de-2017.pdf" TargetMode="External"/><Relationship Id="rId220" Type="http://schemas.openxmlformats.org/officeDocument/2006/relationships/hyperlink" Target="https://www.minsalud.gov.co/Normatividad_Nuevo/Resoluci%C3%B3n%20No.%20369%20%20de%202021.pdf" TargetMode="External"/><Relationship Id="rId458" Type="http://schemas.openxmlformats.org/officeDocument/2006/relationships/hyperlink" Target="https://docs.supersalud.gov.co/PortalWeb/Juridica/Resoluciones/Resoluci%C3%B3n%20n%C3%BAmero%202025320030001947-6%20de%202025.pdf" TargetMode="External"/><Relationship Id="rId15" Type="http://schemas.openxmlformats.org/officeDocument/2006/relationships/hyperlink" Target="https://www.minsalud.gov.co/Normatividad_Nuevo/Resoluci%C3%B3n%20No%202235%20de%202024.pdf" TargetMode="External"/><Relationship Id="rId57" Type="http://schemas.openxmlformats.org/officeDocument/2006/relationships/hyperlink" Target="https://www.minsalud.gov.co/Normatividad_Nuevo/Resoluci%C3%B3n%20No.%20052%20de%202023.pdf" TargetMode="External"/><Relationship Id="rId262" Type="http://schemas.openxmlformats.org/officeDocument/2006/relationships/hyperlink" Target="https://www.minsalud.gov.co/sites/rid/Lists/BibliotecaDigital/RIDE/DE/DIJ/resolucion-2272-de-2020.pdf" TargetMode="External"/><Relationship Id="rId318" Type="http://schemas.openxmlformats.org/officeDocument/2006/relationships/hyperlink" Target="https://www.minsalud.gov.co/RID/resolucion-444-de-2020.pdf" TargetMode="External"/><Relationship Id="rId99" Type="http://schemas.openxmlformats.org/officeDocument/2006/relationships/hyperlink" Target="https://docs.supersalud.gov.co/PortalWeb/Juridica/Resoluciones/20229200500044726.pdf" TargetMode="External"/><Relationship Id="rId122" Type="http://schemas.openxmlformats.org/officeDocument/2006/relationships/hyperlink" Target="https://www.adres.gov.co/normativa/ResolucionesADRES/Resoluci%C3%B3n%20165%20de%202022.pdf" TargetMode="External"/><Relationship Id="rId164" Type="http://schemas.openxmlformats.org/officeDocument/2006/relationships/hyperlink" Target="https://docs.supersalud.gov.co/PortalWeb/Juridica/Resoluciones/resolucion-2021802001301-6-de-2021.pdf" TargetMode="External"/><Relationship Id="rId371" Type="http://schemas.openxmlformats.org/officeDocument/2006/relationships/hyperlink" Target="https://www.minsalud.gov.co/Normatividad_Nuevo/Resoluci%C3%B3n%205858%20de%202018.pdf" TargetMode="External"/><Relationship Id="rId427" Type="http://schemas.openxmlformats.org/officeDocument/2006/relationships/hyperlink" Target="https://www.minsalud.gov.co/Normatividad_Nuevo/Resolucion%20No%20839%20de%202017.pdf" TargetMode="External"/><Relationship Id="rId26" Type="http://schemas.openxmlformats.org/officeDocument/2006/relationships/hyperlink" Target="https://www.adres.gov.co/normativa/ResolucionesADRES/Resolucion-1379-2024.pdf" TargetMode="External"/><Relationship Id="rId231" Type="http://schemas.openxmlformats.org/officeDocument/2006/relationships/hyperlink" Target="https://www.minsalud.gov.co/Normatividad_Nuevo/Resoluci%C3%B3n%20No.%20295%20de%202021.pdf" TargetMode="External"/><Relationship Id="rId273" Type="http://schemas.openxmlformats.org/officeDocument/2006/relationships/hyperlink" Target="https://www.minsalud.gov.co/Normatividad_Nuevo/Resoluci%C3%B3n%20No.%201774%20de%202020.pdf" TargetMode="External"/><Relationship Id="rId329" Type="http://schemas.openxmlformats.org/officeDocument/2006/relationships/hyperlink" Target="https://www.minsalud.gov.co/sites/rid/Lists/BibliotecaDigital/RIDE/DE/DIJ/resolucion-228-de-2020.pdf" TargetMode="External"/><Relationship Id="rId68" Type="http://schemas.openxmlformats.org/officeDocument/2006/relationships/hyperlink" Target="https://www.minsalud.gov.co/Normatividad_Nuevo/Resoluci%C3%B3n%20No.%202521%20de%202022.pdf" TargetMode="External"/><Relationship Id="rId133" Type="http://schemas.openxmlformats.org/officeDocument/2006/relationships/hyperlink" Target="https://www.minsalud.gov.co/Normatividad_Nuevo/Resoluci%C3%B3n%20No.%202131%20de%202021.pdf" TargetMode="External"/><Relationship Id="rId175" Type="http://schemas.openxmlformats.org/officeDocument/2006/relationships/hyperlink" Target="https://www.minsalud.gov.co/Normatividad_Nuevo/Resoluci%C3%B3n%20No.%201022%20de%202021.pdf" TargetMode="External"/><Relationship Id="rId340" Type="http://schemas.openxmlformats.org/officeDocument/2006/relationships/hyperlink" Target="https://www.minsalud.gov.co/sites/rid/Lists/BibliotecaDigital/RIDE/DE/DIJ/resolucion-1344-de-2019.pdf" TargetMode="External"/><Relationship Id="rId200" Type="http://schemas.openxmlformats.org/officeDocument/2006/relationships/hyperlink" Target="https://www.minsalud.gov.co/Normatividad_Nuevo/Resoluci%C3%B3n%20No.%20587%20de%202021.pdf" TargetMode="External"/><Relationship Id="rId382" Type="http://schemas.openxmlformats.org/officeDocument/2006/relationships/hyperlink" Target="https://www.minsalud.gov.co/Normatividad_Nuevo/3393%20Por%20la%20cual%20se%20supenden%20los%20procesos%20de%20radicacion%20ya%20atualizacion%20de%20la%20BDUA,%20BDEX%20Y%20PVS.pdf" TargetMode="External"/><Relationship Id="rId438" Type="http://schemas.openxmlformats.org/officeDocument/2006/relationships/hyperlink" Target="https://www.minsalud.gov.co/Normatividad_Nuevo/Resoluci%C3%B3n%205975%20de%202016.pdf" TargetMode="External"/><Relationship Id="rId242" Type="http://schemas.openxmlformats.org/officeDocument/2006/relationships/hyperlink" Target="https://www.minsalud.gov.co/Normatividad_Nuevo/Resoluci%C3%B3n%20No.%20%20163%20de%20%202021.pdf" TargetMode="External"/><Relationship Id="rId284" Type="http://schemas.openxmlformats.org/officeDocument/2006/relationships/hyperlink" Target="https://www.minsalud.gov.co/Normatividad_Nuevo/Resoluci%C3%B3n%20No.%201515%20de%202020.pdf" TargetMode="External"/><Relationship Id="rId37" Type="http://schemas.openxmlformats.org/officeDocument/2006/relationships/hyperlink" Target="https://www.minsalud.gov.co/Normatividad_Nuevo/Resoluci%C3%B3n%20No.%20861%20de%202023.pdf" TargetMode="External"/><Relationship Id="rId79" Type="http://schemas.openxmlformats.org/officeDocument/2006/relationships/hyperlink" Target="https://www.minsalud.gov.co/Normatividad_Nuevo/Resoluci%C3%B3n%20No.%201736%20de%202022.pdf" TargetMode="External"/><Relationship Id="rId102" Type="http://schemas.openxmlformats.org/officeDocument/2006/relationships/hyperlink" Target="https://www.minsalud.gov.co/Normatividad_Nuevo/Resoluci%C3%B3n%20No.%20964%20del%202022.pdf" TargetMode="External"/><Relationship Id="rId144" Type="http://schemas.openxmlformats.org/officeDocument/2006/relationships/hyperlink" Target="https://www.minsalud.gov.co/Normatividad_Nuevo/Resoluci%C3%B3n%20No.%201834%20de%202021.pdf" TargetMode="External"/><Relationship Id="rId90" Type="http://schemas.openxmlformats.org/officeDocument/2006/relationships/hyperlink" Target="https://www.adres.gov.co/normativa/ResolucionesADRES/Resoluci%C3%B3n%200051399%20de%202022.pdf" TargetMode="External"/><Relationship Id="rId186" Type="http://schemas.openxmlformats.org/officeDocument/2006/relationships/hyperlink" Target="https://www.adres.gov.co/Portals/0/ADRES/Normas/2021/Resoluciones/Resoluci%C3%B3n%2000858%20de%202021%20cuentas%20maestras%20firmado.pdf?ver=2021-07-02-121912-380" TargetMode="External"/><Relationship Id="rId351" Type="http://schemas.openxmlformats.org/officeDocument/2006/relationships/hyperlink" Target="https://www.minsalud.gov.co/sites/rid/Lists/BibliotecaDigital/RIDE/DE/DIJ/resolucion-967-de-2019.pdf" TargetMode="External"/><Relationship Id="rId393" Type="http://schemas.openxmlformats.org/officeDocument/2006/relationships/hyperlink" Target="https://www.minsalud.gov.co/Normatividad_Nuevo/Resolucion%201885%20de%202018.pdf" TargetMode="External"/><Relationship Id="rId407" Type="http://schemas.openxmlformats.org/officeDocument/2006/relationships/hyperlink" Target="https://www.minsalud.gov.co/Normatividad_Nuevo/Resoluci&#243;n%20No.%205268%20de%202017.pdf" TargetMode="External"/><Relationship Id="rId449" Type="http://schemas.openxmlformats.org/officeDocument/2006/relationships/hyperlink" Target="https://www.minsalud.gov.co/sites/rid/Lists/BibliotecaDigital/RIDE/DE/DIJ/resolucion-5281-de-2013.pdf" TargetMode="External"/><Relationship Id="rId211" Type="http://schemas.openxmlformats.org/officeDocument/2006/relationships/hyperlink" Target="https://www.minsalud.gov.co/Normatividad_Nuevo/Resoluci%C3%B3n%20No.%20496%20de%202021.pdf" TargetMode="External"/><Relationship Id="rId253" Type="http://schemas.openxmlformats.org/officeDocument/2006/relationships/hyperlink" Target="https://www.minsalud.gov.co/Normatividad_Nuevo/Resoluci%C3%B3n%20No.%20043%20de%202021.pdf" TargetMode="External"/><Relationship Id="rId295" Type="http://schemas.openxmlformats.org/officeDocument/2006/relationships/hyperlink" Target="https://www.minsalud.gov.co/Normatividad_Nuevo/Resoluci%C3%B3n%20No.1128%20de%202020.pdf" TargetMode="External"/><Relationship Id="rId309" Type="http://schemas.openxmlformats.org/officeDocument/2006/relationships/hyperlink" Target="https://docs.supersalud.gov.co/PortalWeb/Juridica/Resoluciones/RESOLUCION%20001972%20DE%202020.pdf" TargetMode="External"/><Relationship Id="rId460" Type="http://schemas.openxmlformats.org/officeDocument/2006/relationships/hyperlink" Target="https://www.minsalud.gov.co/Normatividad_Nuevo/Resolucion%20No%201182%20de%202025.pdf" TargetMode="External"/><Relationship Id="rId48" Type="http://schemas.openxmlformats.org/officeDocument/2006/relationships/hyperlink" Target="https://www.adres.gov.co/normativa/ResolucionesADRES/Resoluci%C3%B3n%20670%20de%202023.pdf" TargetMode="External"/><Relationship Id="rId113" Type="http://schemas.openxmlformats.org/officeDocument/2006/relationships/hyperlink" Target="https://www.minsalud.gov.co/Normatividad_Nuevo/Resoluci%C3%B3n%20No.%20351%20de%202022.pdf" TargetMode="External"/><Relationship Id="rId320" Type="http://schemas.openxmlformats.org/officeDocument/2006/relationships/hyperlink" Target="https://www.minsalud.gov.co/Normatividad_Nuevo/Resoluci%C3%B3n%20No.%20535%20de%202020.pdf" TargetMode="External"/><Relationship Id="rId155" Type="http://schemas.openxmlformats.org/officeDocument/2006/relationships/hyperlink" Target="https://www.minsalud.gov.co/Normatividad_Nuevo/Resoluci%C3%B3n%20No.%201576%20de%202021.pdf" TargetMode="External"/><Relationship Id="rId197" Type="http://schemas.openxmlformats.org/officeDocument/2006/relationships/hyperlink" Target="https://www.minsalud.gov.co/Normatividad_Nuevo/Resoluci%C3%B3n%20No.%20599%20de%202021.pdf" TargetMode="External"/><Relationship Id="rId362" Type="http://schemas.openxmlformats.org/officeDocument/2006/relationships/hyperlink" Target="https://www.minsalud.gov.co/sites/rid/Lists/BibliotecaDigital/RIDE/DE/DIJ/resolucion-489-de-2019.pdf" TargetMode="External"/><Relationship Id="rId418" Type="http://schemas.openxmlformats.org/officeDocument/2006/relationships/hyperlink" Target="http://achc.org.co/documentos/prensa/Res%20No.1687%20-%202017%20SUSTITUYE%20PLAN%20DE%20BENEFICIOS.pdf" TargetMode="External"/><Relationship Id="rId222" Type="http://schemas.openxmlformats.org/officeDocument/2006/relationships/hyperlink" Target="https://www.minsalud.gov.co/Normatividad_Nuevo/Resoluc%C3%B3n%20No.351%20de%202021.pdf" TargetMode="External"/><Relationship Id="rId264" Type="http://schemas.openxmlformats.org/officeDocument/2006/relationships/hyperlink" Target="https://www.adres.gov.co/Portals/0/ADRES/Normas/2020/Resoluciones/Resoluci%C3%B3n%203511%20de%202020%20(Modifica%20la%20R.%2041656).pdf?ver=2020-12-10-161756-670" TargetMode="External"/><Relationship Id="rId17" Type="http://schemas.openxmlformats.org/officeDocument/2006/relationships/hyperlink" Target="https://docs.supersalud.gov.co/PortalWeb/Juridica/Resoluciones/Resoluci%C3%B3n%20n%C3%BAmero%202024160000003002-6%20de%202024.pdf" TargetMode="External"/><Relationship Id="rId59" Type="http://schemas.openxmlformats.org/officeDocument/2006/relationships/hyperlink" Target="https://www.minsalud.gov.co/Normatividad_Nuevo/Resoluci%C3%B3n%20No.%202811%20de%202022.pdf" TargetMode="External"/><Relationship Id="rId124" Type="http://schemas.openxmlformats.org/officeDocument/2006/relationships/hyperlink" Target="https://www.minsalud.gov.co/Normatividad_Nuevo/Resoluci%C3%B3n%20No.%202273%20de%202021.pdf" TargetMode="External"/><Relationship Id="rId70" Type="http://schemas.openxmlformats.org/officeDocument/2006/relationships/hyperlink" Target="https://www.minsalud.gov.co/Normatividad_Nuevo/Resoluci%C3%B3n%20No.%202471%20de%202022.pdf" TargetMode="External"/><Relationship Id="rId166" Type="http://schemas.openxmlformats.org/officeDocument/2006/relationships/hyperlink" Target="https://www.minsalud.gov.co/Normatividad_Nuevo/Resoluc%C3%B3n%20No.%201324%20de%202021.pdf" TargetMode="External"/><Relationship Id="rId331" Type="http://schemas.openxmlformats.org/officeDocument/2006/relationships/hyperlink" Target="https://www.minsalud.gov.co/sites/rid/Lists/BibliotecaDigital/RIDE/DE/DIJ/resolucion-207-de-2020.pdf" TargetMode="External"/><Relationship Id="rId373" Type="http://schemas.openxmlformats.org/officeDocument/2006/relationships/hyperlink" Target="https://www.minsalud.gov.co/Normatividad_Nuevo/Resoluci%C3%B3n%205851%20de%202018.pdf" TargetMode="External"/><Relationship Id="rId429" Type="http://schemas.openxmlformats.org/officeDocument/2006/relationships/hyperlink" Target="https://www.minsalud.gov.co/sites/rid/Lists/BibliotecaDigital/RIDE/DE/DIJ/resolucion-2501-de-2017.pdf" TargetMode="External"/><Relationship Id="rId1" Type="http://schemas.openxmlformats.org/officeDocument/2006/relationships/hyperlink" Target="https://www.minsalud.gov.co/Normatividad_Nuevo/Resoluci%C3%B3n%20No%20370%20de%202025.pdf" TargetMode="External"/><Relationship Id="rId233" Type="http://schemas.openxmlformats.org/officeDocument/2006/relationships/hyperlink" Target="https://www.minsalud.gov.co/Normatividad_Nuevo/Resoluci%C3%B3n%20No.%20197%20de%202021.pdf" TargetMode="External"/><Relationship Id="rId440" Type="http://schemas.openxmlformats.org/officeDocument/2006/relationships/hyperlink" Target="https://www.minsalud.gov.co/Normatividad_Nuevo/Resoluci%C3%B3n%203951%20de%202016.pdf" TargetMode="External"/><Relationship Id="rId28" Type="http://schemas.openxmlformats.org/officeDocument/2006/relationships/hyperlink" Target="https://www.minsalud.gov.co/Normatividad_Nuevo/Resoluci%C3%B3n%20No%20227%20de%202024.pdf" TargetMode="External"/><Relationship Id="rId275" Type="http://schemas.openxmlformats.org/officeDocument/2006/relationships/hyperlink" Target="https://www.minsalud.gov.co/Normatividad_Nuevo/Resoluci%C3%B3n%20No.%201734%202020.pdf" TargetMode="External"/><Relationship Id="rId300" Type="http://schemas.openxmlformats.org/officeDocument/2006/relationships/hyperlink" Target="https://www.minsalud.gov.co/Normatividad_Nuevo/Resoluci%C3%B3n%20No.%20894%20de%202020.pdf" TargetMode="External"/><Relationship Id="rId81" Type="http://schemas.openxmlformats.org/officeDocument/2006/relationships/hyperlink" Target="https://www.minsalud.gov.co/Normatividad_Nuevo/Resoluci%C3%B3n%20No.%201703%20de%202022.pdf" TargetMode="External"/><Relationship Id="rId135" Type="http://schemas.openxmlformats.org/officeDocument/2006/relationships/hyperlink" Target="https://www.minsalud.gov.co/Normatividad_Nuevo/Resoluci%C3%B3n%20No.%201913%20de%202021.pdf" TargetMode="External"/><Relationship Id="rId177" Type="http://schemas.openxmlformats.org/officeDocument/2006/relationships/hyperlink" Target="https://www.minsalud.gov.co/Normatividad_Nuevo/Resoluci%C3%B3nNo.%20996%20de%202021.pdf" TargetMode="External"/><Relationship Id="rId342" Type="http://schemas.openxmlformats.org/officeDocument/2006/relationships/hyperlink" Target="https://www.minsalud.gov.co/sites/rid/Lists/BibliotecaDigital/RIDE/DE/DIJ/resolucion-1342-de-2019.pdf" TargetMode="External"/><Relationship Id="rId384" Type="http://schemas.openxmlformats.org/officeDocument/2006/relationships/hyperlink" Target="https://www.minsalud.gov.co/Normatividad_Nuevo/Resoluci%C3%B3n%20No.%203280%20de%2020183280.pdf" TargetMode="External"/><Relationship Id="rId202" Type="http://schemas.openxmlformats.org/officeDocument/2006/relationships/hyperlink" Target="https://www.minsalud.gov.co/Normatividad_Nuevo/Resoluci%C3%B3n%20No.%20586%20de%202021.pdf" TargetMode="External"/><Relationship Id="rId244" Type="http://schemas.openxmlformats.org/officeDocument/2006/relationships/hyperlink" Target="https://www.minsalud.gov.co/Normatividad_Nuevo/Resoluci%C3%B3n%20MNo.%20161%20de%202021.pdf" TargetMode="External"/><Relationship Id="rId39" Type="http://schemas.openxmlformats.org/officeDocument/2006/relationships/hyperlink" Target="https://www.minsalud.gov.co/Normatividad_Nuevo/Resoluci%C3%B3n%20No.%20648%20de%202023.pdf" TargetMode="External"/><Relationship Id="rId286" Type="http://schemas.openxmlformats.org/officeDocument/2006/relationships/hyperlink" Target="https://www.minsalud.gov.co/Normatividad_Nuevo/Resoluci%C3%B3n%20No.%201468%20de%202020.pdf" TargetMode="External"/><Relationship Id="rId451" Type="http://schemas.openxmlformats.org/officeDocument/2006/relationships/hyperlink" Target="https://www.minsalud.gov.co/Normatividad_Nuevo/Resoluci%C3%B3n%203361%20de%202013.pdf" TargetMode="External"/><Relationship Id="rId50" Type="http://schemas.openxmlformats.org/officeDocument/2006/relationships/hyperlink" Target="https://www.adres.gov.co/normativa/ResolucionesADRES/Resoluci%C3%B3n%200000851%20de%202023.pdf" TargetMode="External"/><Relationship Id="rId104" Type="http://schemas.openxmlformats.org/officeDocument/2006/relationships/hyperlink" Target="https://www.minsalud.gov.co/Normatividad_Nuevo/Resoluci%C3%B3n%20No.%20939%20de%202022.pdf" TargetMode="External"/><Relationship Id="rId146" Type="http://schemas.openxmlformats.org/officeDocument/2006/relationships/hyperlink" Target="https://www.minsalud.gov.co/Normatividad_Nuevo/Resoluci%C3%B3n%20No.%201712%20de%202021.pdf" TargetMode="External"/><Relationship Id="rId188" Type="http://schemas.openxmlformats.org/officeDocument/2006/relationships/hyperlink" Target="https://www.minsalud.gov.co/Normatividad_Nuevo/Resoluci%C3%B3n%20No.%20737%20de%202021.pdf" TargetMode="External"/><Relationship Id="rId311" Type="http://schemas.openxmlformats.org/officeDocument/2006/relationships/hyperlink" Target="https://www.minsalud.gov.co/sites/rid/Lists/BibliotecaDigital/RIDE/DE/DIJ/resolucion-676-de-2020.pdf" TargetMode="External"/><Relationship Id="rId353" Type="http://schemas.openxmlformats.org/officeDocument/2006/relationships/hyperlink" Target="https://www.minsalud.gov.co/sites/rid/Lists/BibliotecaDigital/RIDE/DE/DIJ/resolucion-886-de-2019.pdf" TargetMode="External"/><Relationship Id="rId395" Type="http://schemas.openxmlformats.org/officeDocument/2006/relationships/hyperlink" Target="https://www.minsalud.gov.co/Normatividad_Nuevo/Resoluci%C3%B3n%20No.%201098%20de%202018.pdf" TargetMode="External"/><Relationship Id="rId409" Type="http://schemas.openxmlformats.org/officeDocument/2006/relationships/hyperlink" Target="http://www.alcaldiabogota.gov.co/sisjur/normas/Norma1.jsp?i=73340" TargetMode="External"/><Relationship Id="rId92" Type="http://schemas.openxmlformats.org/officeDocument/2006/relationships/hyperlink" Target="https://www.minsalud.gov.co/Normatividad_Nuevo/Resoluci%C3%B3n%20No.%201238%20de%202022.pdf" TargetMode="External"/><Relationship Id="rId213" Type="http://schemas.openxmlformats.org/officeDocument/2006/relationships/hyperlink" Target="file:///D:\USUARIOS\kelenapr\AppData\Local\Microsoft\Windows\INetCache\Content.Outlook\DYACU1LL\VER" TargetMode="External"/><Relationship Id="rId420" Type="http://schemas.openxmlformats.org/officeDocument/2006/relationships/hyperlink" Target="https://www.minsalud.gov.co/sites/rid/Lists/BibliotecaDigital/RIDE/DE/DIJ/resolucion-1179-de-2017.pdf" TargetMode="External"/><Relationship Id="rId255" Type="http://schemas.openxmlformats.org/officeDocument/2006/relationships/hyperlink" Target="https://www.minsalud.gov.co/Normatividad_Nuevo/Resoluci%C3%B3n%20No.%2000014%20de%202021.pdf" TargetMode="External"/><Relationship Id="rId297" Type="http://schemas.openxmlformats.org/officeDocument/2006/relationships/hyperlink" Target="https://www.minsalud.gov.co/Normatividad_Nuevo/Resoluci%C3%B3n%20No.%201043%20de%202020.pdf" TargetMode="External"/><Relationship Id="rId462" Type="http://schemas.openxmlformats.org/officeDocument/2006/relationships/hyperlink" Target="https://docs.supersalud.gov.co/PortalWeb/Juridica/Resoluciones/Resoluci%C3%B3n%20n%C3%BAmero%202025160000004979-6%20de%20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9" Type="http://schemas.openxmlformats.org/officeDocument/2006/relationships/hyperlink" Target="https://www.alcaldiabogota.gov.co/sisjur/normas/Norma1.jsp?i=152177&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200" Type="http://schemas.openxmlformats.org/officeDocument/2006/relationships/hyperlink" Target="https://www.alcaldiabogota.gov.co/sisjur/normas/Norma1.jsp?i=151977&amp;dt=S"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201" Type="http://schemas.openxmlformats.org/officeDocument/2006/relationships/printerSettings" Target="../printerSettings/printerSettings3.bin"/><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hyperlink" Target="https://www.minsalud.gov.co/Normatividad_Nuevo/Decreto%20No.%20489%20de%202024.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file:///C:\AppData\Local\Microsoft\Windows\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335" Type="http://schemas.openxmlformats.org/officeDocument/2006/relationships/hyperlink" Target="https://www.minsalud.gov.co/Normatividad_Nuevo/Circular%20Externa%20No.%20015%20de%202024.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346" Type="http://schemas.openxmlformats.org/officeDocument/2006/relationships/printerSettings" Target="../printerSettings/printerSettings4.bin"/><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37" Type="http://schemas.openxmlformats.org/officeDocument/2006/relationships/hyperlink" Target="https://docs.supersalud.gov.co/PortalWeb/Juridica/CircularesExterna/Circular%20externa%20n%C3%BAmero%202024150000000011-5%20de%202024.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45" Type="http://schemas.openxmlformats.org/officeDocument/2006/relationships/hyperlink" Target="http://www.minsalud.gov.co/sites/rid/Lists/BibliotecaDigital/RIDE/DE/DIJ/Circular-Conjunta-Externa-056-2014.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52" Type="http://schemas.openxmlformats.org/officeDocument/2006/relationships/hyperlink" Target="https://www.adres.gov.co/Portals/0/ADRES/Normas/2020/Documento2020-02-28-164053.pdf?ver=2020-02-28-173254-447"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338" Type="http://schemas.openxmlformats.org/officeDocument/2006/relationships/hyperlink" Target="https://www.minsalud.gov.co/Normatividad_Nuevo/Circular%20Externa%20No.%20016%20de%202024.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339" Type="http://schemas.openxmlformats.org/officeDocument/2006/relationships/hyperlink" Target="https://docs.supersalud.gov.co/PortalWeb/Juridica/Resoluciones/Resoluci%C3%B3n%20n%C3%BAmero%202024320030013709-6%20de%202024.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340" Type="http://schemas.openxmlformats.org/officeDocument/2006/relationships/hyperlink" Target="https://www.minsalud.gov.co/Normatividad_Nuevo/Circular%20Externa%20No.%20001%20de%202025.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file:///C:\AppData\Local\Microsoft\Windows\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341" Type="http://schemas.openxmlformats.org/officeDocument/2006/relationships/hyperlink" Target="https://www.minsalud.gov.co/Normatividad_Nuevo/Circular%20Externa%20No%20005%20de%202025.pdf"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342" Type="http://schemas.openxmlformats.org/officeDocument/2006/relationships/hyperlink" Target="https://www.minsalud.gov.co/Normatividad_Nuevo/Circular%20Externa%20No%20006%20de%202025.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hyperlink" Target="https://www.minsalud.gov.co/Normatividad_Nuevo/Circular%20Externa%20No.%20007%20de%202024.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343" Type="http://schemas.openxmlformats.org/officeDocument/2006/relationships/hyperlink" Target="https://www.minsalud.gov.co/Normatividad_Nuevo/Circular%20Externa%20No%20015%20de%202025.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333" Type="http://schemas.openxmlformats.org/officeDocument/2006/relationships/hyperlink" Target="https://www.adres.gov.co/normativa/CircularesADRES/0000014_24_06_2024.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344" Type="http://schemas.openxmlformats.org/officeDocument/2006/relationships/hyperlink" Target="https://www.minsalud.gov.co/Normatividad_Nuevo/Circular%20Externa%20No%20016%20de%202025.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334" Type="http://schemas.openxmlformats.org/officeDocument/2006/relationships/hyperlink" Target="https://www.minsalud.gov.co/Normatividad_Nuevo/Circular%20Externa%20No.%20014%20de%202024.pdf"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345" Type="http://schemas.openxmlformats.org/officeDocument/2006/relationships/hyperlink" Target="https://www.minsalud.gov.co/Normatividad_Nuevo/Circular%20Externa%20No%20017%20de%202025.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file:///C:\AppData\Local\Microsoft\Windows\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336" Type="http://schemas.openxmlformats.org/officeDocument/2006/relationships/hyperlink" Target="https://docs.supersalud.gov.co/PortalWeb/Juridica/CircularesExterna/Circular%20externa%20n%C3%BAmero%202024100000000010-5%20de%202024.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 Id="rId271" Type="http://schemas.openxmlformats.org/officeDocument/2006/relationships/hyperlink" Target="http://www.saludcapital.gov.co/DSP/Documentos%20Salud%20Pblica/Circular%20054%20-%20Manejo%20DNT%20Aguda.pdf" TargetMode="External"/><Relationship Id="rId24" Type="http://schemas.openxmlformats.org/officeDocument/2006/relationships/hyperlink" Target="https://www.minsalud.gov.co/sites/rid/Lists/BibliotecaDigital/RIDE/DE/DIJ/circular-externa-0036-de-2013.pdf" TargetMode="External"/><Relationship Id="rId66" Type="http://schemas.openxmlformats.org/officeDocument/2006/relationships/hyperlink" Target="https://www.minsalud.gov.co/sites/rid/Lists/BibliotecaDigital/RIDE/DE/DIJ/circular-externa-0048-de-2015.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73" Type="http://schemas.openxmlformats.org/officeDocument/2006/relationships/hyperlink" Target="https://www.mintrabajo.gov.co/documents/20147/0/0033_compressed.pdf/18cbf638-53af-73b1-c2c3-fcd8d52d0419?t=1587160269891"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topLeftCell="A70" zoomScale="80" zoomScaleNormal="80" workbookViewId="0">
      <selection activeCell="B73" sqref="B73"/>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2474</v>
      </c>
      <c r="F50" s="33" t="s">
        <v>2473</v>
      </c>
      <c r="G50" s="89" t="s">
        <v>2475</v>
      </c>
    </row>
    <row r="51" spans="1:10" ht="60" customHeight="1" x14ac:dyDescent="0.25">
      <c r="A51" s="33" t="s">
        <v>328</v>
      </c>
      <c r="B51" s="33">
        <v>2241</v>
      </c>
      <c r="C51" s="40">
        <v>44750</v>
      </c>
      <c r="D51" s="33" t="s">
        <v>352</v>
      </c>
      <c r="E51" s="33" t="s">
        <v>2476</v>
      </c>
      <c r="F51" s="33" t="s">
        <v>2477</v>
      </c>
      <c r="G51" s="89" t="s">
        <v>2478</v>
      </c>
    </row>
    <row r="52" spans="1:10" ht="60" customHeight="1" x14ac:dyDescent="0.25">
      <c r="A52" s="33" t="s">
        <v>328</v>
      </c>
      <c r="B52" s="33">
        <v>2244</v>
      </c>
      <c r="C52" s="40">
        <v>44753</v>
      </c>
      <c r="D52" s="33" t="s">
        <v>352</v>
      </c>
      <c r="E52" s="33" t="s">
        <v>2479</v>
      </c>
      <c r="F52" s="33" t="s">
        <v>2480</v>
      </c>
      <c r="G52" s="89" t="s">
        <v>2481</v>
      </c>
    </row>
    <row r="53" spans="1:10" ht="60" customHeight="1" x14ac:dyDescent="0.25">
      <c r="A53" s="33" t="s">
        <v>328</v>
      </c>
      <c r="B53" s="33">
        <v>2261</v>
      </c>
      <c r="C53" s="40">
        <v>44761</v>
      </c>
      <c r="D53" s="33" t="s">
        <v>352</v>
      </c>
      <c r="E53" s="33" t="s">
        <v>2482</v>
      </c>
      <c r="F53" s="33" t="s">
        <v>2483</v>
      </c>
      <c r="G53" s="89" t="s">
        <v>2484</v>
      </c>
    </row>
    <row r="54" spans="1:10" ht="60" customHeight="1" x14ac:dyDescent="0.25">
      <c r="A54" s="33" t="s">
        <v>328</v>
      </c>
      <c r="B54" s="33">
        <v>2291</v>
      </c>
      <c r="C54" s="40">
        <v>44974</v>
      </c>
      <c r="D54" s="33" t="s">
        <v>352</v>
      </c>
      <c r="E54" s="33" t="s">
        <v>2485</v>
      </c>
      <c r="F54" s="33" t="s">
        <v>2486</v>
      </c>
      <c r="G54" s="89" t="s">
        <v>2487</v>
      </c>
    </row>
    <row r="55" spans="1:10" ht="89.25" customHeight="1" x14ac:dyDescent="0.25">
      <c r="A55" s="33" t="s">
        <v>328</v>
      </c>
      <c r="B55" s="33">
        <v>2305</v>
      </c>
      <c r="C55" s="40">
        <v>45138</v>
      </c>
      <c r="D55" s="33" t="s">
        <v>352</v>
      </c>
      <c r="E55" s="33" t="s">
        <v>2488</v>
      </c>
      <c r="F55" s="33" t="s">
        <v>2489</v>
      </c>
      <c r="G55" s="89" t="s">
        <v>2493</v>
      </c>
    </row>
    <row r="56" spans="1:10" ht="66" customHeight="1" x14ac:dyDescent="0.25">
      <c r="A56" s="33" t="s">
        <v>328</v>
      </c>
      <c r="B56" s="33">
        <v>2306</v>
      </c>
      <c r="C56" s="40">
        <v>45138</v>
      </c>
      <c r="D56" s="33" t="s">
        <v>352</v>
      </c>
      <c r="E56" s="33" t="s">
        <v>2491</v>
      </c>
      <c r="F56" s="33" t="s">
        <v>2490</v>
      </c>
      <c r="G56" s="89" t="s">
        <v>2492</v>
      </c>
    </row>
    <row r="57" spans="1:10" ht="68.25" customHeight="1" x14ac:dyDescent="0.25">
      <c r="A57" s="33" t="s">
        <v>328</v>
      </c>
      <c r="B57" s="33">
        <v>2310</v>
      </c>
      <c r="C57" s="40">
        <v>45140</v>
      </c>
      <c r="D57" s="33" t="s">
        <v>352</v>
      </c>
      <c r="E57" s="33" t="s">
        <v>2494</v>
      </c>
      <c r="F57" s="33" t="s">
        <v>2495</v>
      </c>
      <c r="G57" s="89" t="s">
        <v>2496</v>
      </c>
    </row>
    <row r="58" spans="1:10" ht="60" customHeight="1" x14ac:dyDescent="0.25">
      <c r="A58" s="33" t="s">
        <v>328</v>
      </c>
      <c r="B58" s="33">
        <v>2328</v>
      </c>
      <c r="C58" s="40">
        <v>45190</v>
      </c>
      <c r="D58" s="33" t="s">
        <v>352</v>
      </c>
      <c r="E58" s="33" t="s">
        <v>2497</v>
      </c>
      <c r="F58" s="33" t="s">
        <v>2498</v>
      </c>
      <c r="G58" s="89" t="s">
        <v>2499</v>
      </c>
    </row>
    <row r="59" spans="1:10" ht="60" customHeight="1" x14ac:dyDescent="0.25">
      <c r="A59" s="33" t="s">
        <v>243</v>
      </c>
      <c r="B59" s="33">
        <v>2338</v>
      </c>
      <c r="C59" s="40">
        <v>45211</v>
      </c>
      <c r="D59" s="33" t="s">
        <v>352</v>
      </c>
      <c r="E59" s="33" t="s">
        <v>2500</v>
      </c>
      <c r="F59" s="33" t="s">
        <v>2501</v>
      </c>
      <c r="G59" s="89" t="s">
        <v>2502</v>
      </c>
    </row>
    <row r="60" spans="1:10" ht="60" customHeight="1" x14ac:dyDescent="0.25">
      <c r="A60" s="33" t="s">
        <v>243</v>
      </c>
      <c r="B60" s="33">
        <v>2341</v>
      </c>
      <c r="C60" s="40">
        <v>45274</v>
      </c>
      <c r="D60" s="33" t="s">
        <v>352</v>
      </c>
      <c r="E60" s="33" t="s">
        <v>2571</v>
      </c>
      <c r="F60" s="33" t="s">
        <v>2570</v>
      </c>
      <c r="G60" s="89" t="s">
        <v>2572</v>
      </c>
    </row>
    <row r="61" spans="1:10" ht="60" customHeight="1" x14ac:dyDescent="0.25">
      <c r="A61" s="33" t="s">
        <v>243</v>
      </c>
      <c r="B61" s="33">
        <v>2342</v>
      </c>
      <c r="C61" s="40">
        <v>45275</v>
      </c>
      <c r="D61" s="33" t="s">
        <v>352</v>
      </c>
      <c r="E61" s="33" t="s">
        <v>2573</v>
      </c>
      <c r="F61" s="33" t="s">
        <v>2574</v>
      </c>
      <c r="G61" s="89" t="s">
        <v>2575</v>
      </c>
    </row>
    <row r="62" spans="1:10" ht="60" customHeight="1" x14ac:dyDescent="0.25">
      <c r="A62" s="33" t="s">
        <v>243</v>
      </c>
      <c r="B62" s="33">
        <v>2345</v>
      </c>
      <c r="C62" s="40">
        <v>45290</v>
      </c>
      <c r="D62" s="33" t="s">
        <v>352</v>
      </c>
      <c r="E62" s="33" t="s">
        <v>2630</v>
      </c>
      <c r="F62" s="33" t="s">
        <v>2631</v>
      </c>
      <c r="G62" s="89" t="s">
        <v>2632</v>
      </c>
      <c r="J62" s="92" t="s">
        <v>2570</v>
      </c>
    </row>
    <row r="63" spans="1:10" ht="79.5" customHeight="1" x14ac:dyDescent="0.25">
      <c r="A63" s="33" t="s">
        <v>243</v>
      </c>
      <c r="B63" s="33">
        <v>2374</v>
      </c>
      <c r="C63" s="40">
        <v>45485</v>
      </c>
      <c r="D63" s="33" t="s">
        <v>352</v>
      </c>
      <c r="E63" s="33" t="s">
        <v>792</v>
      </c>
      <c r="F63" s="33" t="s">
        <v>2779</v>
      </c>
      <c r="G63" s="89" t="s">
        <v>2780</v>
      </c>
    </row>
    <row r="64" spans="1:10" ht="68.25" customHeight="1" x14ac:dyDescent="0.25">
      <c r="A64" s="33" t="s">
        <v>243</v>
      </c>
      <c r="B64" s="33">
        <v>2377</v>
      </c>
      <c r="C64" s="40">
        <v>45488</v>
      </c>
      <c r="D64" s="33" t="s">
        <v>352</v>
      </c>
      <c r="E64" s="33" t="s">
        <v>2781</v>
      </c>
      <c r="F64" s="33" t="s">
        <v>2782</v>
      </c>
      <c r="G64" s="89" t="s">
        <v>2783</v>
      </c>
    </row>
    <row r="65" spans="1:7" ht="60" customHeight="1" x14ac:dyDescent="0.25">
      <c r="A65" s="33" t="s">
        <v>243</v>
      </c>
      <c r="B65" s="33">
        <v>2381</v>
      </c>
      <c r="C65" s="40">
        <v>45489</v>
      </c>
      <c r="D65" s="33" t="s">
        <v>352</v>
      </c>
      <c r="E65" s="33" t="s">
        <v>2784</v>
      </c>
      <c r="F65" s="33" t="s">
        <v>2785</v>
      </c>
      <c r="G65" s="89" t="s">
        <v>2786</v>
      </c>
    </row>
    <row r="66" spans="1:7" ht="83.25" customHeight="1" x14ac:dyDescent="0.25">
      <c r="A66" s="33" t="s">
        <v>243</v>
      </c>
      <c r="B66" s="33">
        <v>2383</v>
      </c>
      <c r="C66" s="40">
        <v>45492</v>
      </c>
      <c r="D66" s="33" t="s">
        <v>352</v>
      </c>
      <c r="E66" s="33" t="s">
        <v>2788</v>
      </c>
      <c r="F66" s="33" t="s">
        <v>2787</v>
      </c>
      <c r="G66" s="89" t="s">
        <v>2789</v>
      </c>
    </row>
    <row r="67" spans="1:7" ht="104.25" customHeight="1" x14ac:dyDescent="0.25">
      <c r="A67" s="33" t="s">
        <v>243</v>
      </c>
      <c r="B67" s="33">
        <v>2386</v>
      </c>
      <c r="C67" s="40">
        <v>45498</v>
      </c>
      <c r="D67" s="33" t="s">
        <v>352</v>
      </c>
      <c r="E67" s="33" t="s">
        <v>2790</v>
      </c>
      <c r="F67" s="33" t="s">
        <v>2791</v>
      </c>
      <c r="G67" s="89" t="s">
        <v>2792</v>
      </c>
    </row>
    <row r="68" spans="1:7" ht="60" customHeight="1" x14ac:dyDescent="0.25">
      <c r="A68" s="33" t="s">
        <v>243</v>
      </c>
      <c r="B68" s="33">
        <v>2388</v>
      </c>
      <c r="C68" s="40">
        <v>45499</v>
      </c>
      <c r="D68" s="33" t="s">
        <v>352</v>
      </c>
      <c r="E68" s="33" t="s">
        <v>2793</v>
      </c>
      <c r="F68" s="33" t="s">
        <v>2794</v>
      </c>
      <c r="G68" s="89" t="s">
        <v>2795</v>
      </c>
    </row>
    <row r="69" spans="1:7" ht="102.75" customHeight="1" x14ac:dyDescent="0.25">
      <c r="A69" s="33" t="s">
        <v>243</v>
      </c>
      <c r="B69" s="33">
        <v>2392</v>
      </c>
      <c r="C69" s="40">
        <v>45500</v>
      </c>
      <c r="D69" s="33" t="s">
        <v>352</v>
      </c>
      <c r="E69" s="33" t="s">
        <v>2798</v>
      </c>
      <c r="F69" s="33" t="s">
        <v>2796</v>
      </c>
      <c r="G69" s="89" t="s">
        <v>2797</v>
      </c>
    </row>
    <row r="70" spans="1:7" ht="97.5" customHeight="1" x14ac:dyDescent="0.25">
      <c r="A70" s="33" t="s">
        <v>243</v>
      </c>
      <c r="B70" s="33">
        <v>2394</v>
      </c>
      <c r="C70" s="40">
        <v>45467</v>
      </c>
      <c r="D70" s="33" t="s">
        <v>352</v>
      </c>
      <c r="E70" s="33" t="s">
        <v>2800</v>
      </c>
      <c r="F70" s="33" t="s">
        <v>2799</v>
      </c>
      <c r="G70" s="89" t="s">
        <v>2801</v>
      </c>
    </row>
    <row r="71" spans="1:7" ht="60" customHeight="1" x14ac:dyDescent="0.25">
      <c r="A71" s="33" t="s">
        <v>243</v>
      </c>
      <c r="B71" s="33">
        <v>2456</v>
      </c>
      <c r="C71" s="40">
        <v>45799</v>
      </c>
      <c r="D71" s="33" t="s">
        <v>352</v>
      </c>
      <c r="E71" s="33" t="s">
        <v>2964</v>
      </c>
      <c r="F71" s="129" t="s">
        <v>2965</v>
      </c>
      <c r="G71" s="89" t="s">
        <v>2966</v>
      </c>
    </row>
    <row r="72" spans="1:7" ht="90" customHeight="1" x14ac:dyDescent="0.25">
      <c r="A72" s="33" t="s">
        <v>243</v>
      </c>
      <c r="B72" s="33">
        <v>2460</v>
      </c>
      <c r="C72" s="40">
        <v>45824</v>
      </c>
      <c r="D72" s="33" t="s">
        <v>352</v>
      </c>
      <c r="E72" s="33" t="s">
        <v>2967</v>
      </c>
      <c r="F72" s="33" t="s">
        <v>2968</v>
      </c>
      <c r="G72" s="89" t="s">
        <v>2969</v>
      </c>
    </row>
  </sheetData>
  <autoFilter ref="A1:G44" xr:uid="{00000000-0009-0000-0000-000000000000}"/>
  <phoneticPr fontId="4" type="noConversion"/>
  <dataValidations count="2">
    <dataValidation type="list" allowBlank="1" showInputMessage="1" showErrorMessage="1" errorTitle="Error en tipo de documento" error="Seleccione el tipo de documento de la lista." sqref="A2:A32" xr:uid="{00000000-0002-0000-0000-000000000000}">
      <formula1>Tipo_documento</formula1>
    </dataValidation>
    <dataValidation type="list" allowBlank="1" showInputMessage="1" showErrorMessage="1" sqref="G2:G4" xr:uid="{00000000-0002-0000-0000-000001000000}">
      <formula1>Estado</formula1>
    </dataValidation>
  </dataValidations>
  <hyperlinks>
    <hyperlink ref="G2" r:id="rId1" display="http://www.secretariasenado.gov.co/senado/basedoc/ley_1010_2006.html" xr:uid="{00000000-0004-0000-0000-000000000000}"/>
    <hyperlink ref="G3" r:id="rId2" display="http://www.alcaldiabogota.gov.co/sisjur/normas/Norma1.jsp?i=22600" xr:uid="{00000000-0004-0000-0000-000001000000}"/>
    <hyperlink ref="G4" r:id="rId3" display="http://www.alcaldiabogota.gov.co/sisjur/normas/Norma1.jsp?i=25673" xr:uid="{00000000-0004-0000-0000-000002000000}"/>
    <hyperlink ref="G5" r:id="rId4" display="http://www.alcaldiabogota.gov.co/sisjur/normas/Norma1.jsp?i=33960" xr:uid="{00000000-0004-0000-0000-000003000000}"/>
    <hyperlink ref="G6" r:id="rId5" display="http://www.secretariasenado.gov.co/senado/basedoc/ley_1266_2008.html" xr:uid="{00000000-0004-0000-0000-000004000000}"/>
    <hyperlink ref="G8" r:id="rId6" display="http://www.secretariasenado.gov.co/senado/basedoc/ley_1384_2010.html" xr:uid="{00000000-0004-0000-0000-000005000000}"/>
    <hyperlink ref="G9" r:id="rId7" display="http://www.secretariasenado.gov.co/senado/basedoc/ley_1388_2010.html" xr:uid="{00000000-0004-0000-0000-000006000000}"/>
    <hyperlink ref="G10" r:id="rId8" display="http://www.alcaldiabogota.gov.co/sisjur/normas/Norma1.jsp?i=39965" xr:uid="{00000000-0004-0000-0000-000007000000}"/>
    <hyperlink ref="G11" r:id="rId9" display="http://www.alcaldiabogota.gov.co/sisjur/normas/Norma1.jsp?i=39995" xr:uid="{00000000-0004-0000-0000-000008000000}"/>
    <hyperlink ref="G12" r:id="rId10" display="http://www.alcaldiabogota.gov.co/sisjur/normas/Norma1.jsp?i=41355" xr:uid="{00000000-0004-0000-0000-000009000000}"/>
    <hyperlink ref="G13" r:id="rId11" display="http://www.alcaldiabogota.gov.co/sisjur/normas/Norma1.jsp?i=48365" xr:uid="{00000000-0004-0000-0000-00000A000000}"/>
    <hyperlink ref="G14" r:id="rId12" display="http://www.secretariasenado.gov.co/senado/basedoc/ley_1581_2012.html" xr:uid="{00000000-0004-0000-0000-00000B000000}"/>
    <hyperlink ref="G16" r:id="rId13" display="http://www.alcaldiabogota.gov.co/sisjur/normas/Norma1.jsp?i=51120" xr:uid="{00000000-0004-0000-0000-00000C000000}"/>
    <hyperlink ref="G17" r:id="rId14" display="http://www.alcaldiabogota.gov.co/sisjur/normas/Norma1.jsp?i=51292" xr:uid="{00000000-0004-0000-0000-00000D000000}"/>
    <hyperlink ref="G22" r:id="rId15" display="http://www.alcaldiabogota.gov.co/sisjur/normas/Norma1.jsp?i=60733" xr:uid="{00000000-0004-0000-0000-00000E000000}"/>
    <hyperlink ref="G23" r:id="rId16" display="http://www.secretariasenado.gov.co/senado/basedoc/ley_1753_2015.html" xr:uid="{00000000-0004-0000-0000-00000F000000}"/>
    <hyperlink ref="G24" r:id="rId17" display="http://www.secretariasenado.gov.co/senado/basedoc/ley_1755_2015.html" xr:uid="{00000000-0004-0000-0000-000010000000}"/>
    <hyperlink ref="G25" r:id="rId18" display="http://www.secretariasenado.gov.co/senado/basedoc/ley_1788_2016.html" xr:uid="{00000000-0004-0000-0000-000011000000}"/>
    <hyperlink ref="G26" r:id="rId19" display="http://www.secretariasenado.gov.co/senado/basedoc/ley_1797_2016.html" xr:uid="{00000000-0004-0000-0000-000012000000}"/>
    <hyperlink ref="G29" r:id="rId20" display="http://www.secretariasenado.gov.co/senado/basedoc/ley_1822_2017.html" xr:uid="{00000000-0004-0000-0000-000013000000}"/>
    <hyperlink ref="G32" r:id="rId21" display="http://www.alcaldiabogota.gov.co/sisjur/normas/Norma1.jsp?i=69935" xr:uid="{00000000-0004-0000-0000-000014000000}"/>
    <hyperlink ref="G28" r:id="rId22" display="http://www.alcaldiabogota.gov.co/sisjur/normas/Norma1.jsp?i=66718" xr:uid="{00000000-0004-0000-0000-000015000000}"/>
    <hyperlink ref="G7" r:id="rId23" display="http://www.alcaldiabogota.gov.co/sisjur/normas/Norma1.jsp?i=34492" xr:uid="{00000000-0004-0000-0000-000016000000}"/>
    <hyperlink ref="G33:G34" r:id="rId24" display="http://es.presidencia.gov.co/normativa/normativa/LEY%201878%20DEL%2009%20DE%20ENERO%20DE%202018.pdf" xr:uid="{00000000-0004-0000-0000-000017000000}"/>
    <hyperlink ref="G33" r:id="rId25" display="http://es.presidencia.gov.co/normativa/normativa/LEY%201917%20DEL%2012%20DE%20JULIO%20DE%202018.pdf" xr:uid="{00000000-0004-0000-0000-000018000000}"/>
    <hyperlink ref="G34" r:id="rId26" display="http://es.presidencia.gov.co/normativa/normativa/LEY%201929%20DEL%2027%20DE%20JULIO%20DE%202018.pdf" xr:uid="{00000000-0004-0000-0000-000019000000}"/>
    <hyperlink ref="G35" r:id="rId27" display="https://www.minsalud.gov.co/Normatividad_Nuevo/Ley%201949%20de%202019.pdf" xr:uid="{00000000-0004-0000-0000-00001A000000}"/>
    <hyperlink ref="G36" r:id="rId28" display="https://dapre.presidencia.gov.co/normativa/normativa/LEY 1953 DEL 20 DE FEBRERO DE 2019.pdf" xr:uid="{00000000-0004-0000-0000-00001B000000}"/>
    <hyperlink ref="G37" r:id="rId29" display="https://www.alcaldiabogota.gov.co/sisjur/normas/Norma1.jsp?i=84147" xr:uid="{00000000-0004-0000-0000-00001C000000}"/>
    <hyperlink ref="G38" r:id="rId30" display="https://dapre.presidencia.gov.co/normativa/normativa/LEY%201966%20DEL%2011%20DE%20JULIO%20DE%202019.pdf" xr:uid="{00000000-0004-0000-0000-00001D000000}"/>
    <hyperlink ref="G15" r:id="rId31" display="https://www.minsalud.gov.co/sites/rid/Lists/BibliotecaDigital/RIDE/DE/DIJ/LEY-1566-de-2012.zip" xr:uid="{00000000-0004-0000-0000-00001E000000}"/>
    <hyperlink ref="G18" r:id="rId32" display="https://www.minsalud.gov.co/sites/rid/Lists/BibliotecaDigital/RIDE/INEC/IGUB/ley-1626-de-2013.pdf" xr:uid="{00000000-0004-0000-0000-00001F000000}"/>
    <hyperlink ref="G19" r:id="rId33" display="https://www.minsalud.gov.co/sites/rid/Lists/BibliotecaDigital/RIDE/INEC/IGUB/ley-1636-de-2013.pdf" xr:uid="{00000000-0004-0000-0000-000020000000}"/>
    <hyperlink ref="G20" r:id="rId34" display="http://www.minsalud.gov.co/sites/rid/Lists/BibliotecaDigital/RIDE/DE/DIJ/LEY-1733-DEL-08-DE-SEPTIEMBRE-DE-2014.pdf" xr:uid="{00000000-0004-0000-0000-000021000000}"/>
    <hyperlink ref="G21" r:id="rId35" display="http://www.minsalud.gov.co/sites/rid/Lists/BibliotecaDigital/RIDE/INEC/IGUB/LEY-1737-DEL-02-DE-DICIEMBRE-DE-2014.pdf" xr:uid="{00000000-0004-0000-0000-000022000000}"/>
    <hyperlink ref="G27" r:id="rId36" display="https://www.minsalud.gov.co/sites/rid/Lists/BibliotecaDigital/RIDE/INEC/IGUB/ley-1799-de-2016.pdf" xr:uid="{00000000-0004-0000-0000-000023000000}"/>
    <hyperlink ref="G30" r:id="rId37" display="https://www.minsalud.gov.co/sites/rid/Lists/BibliotecaDigital/RIDE/INEC/IGUB/ley-1823-2017.pdf" xr:uid="{00000000-0004-0000-0000-000024000000}"/>
    <hyperlink ref="G31" r:id="rId38" display="https://www.minsalud.gov.co/sites/rid/Lists/BibliotecaDigital/RIDE/INEC/IGUB/ley-1831-de-2017.pdf" xr:uid="{00000000-0004-0000-0000-000025000000}"/>
    <hyperlink ref="G39" r:id="rId39" xr:uid="{00000000-0004-0000-0000-000026000000}"/>
    <hyperlink ref="G40" r:id="rId40" xr:uid="{00000000-0004-0000-0000-000027000000}"/>
    <hyperlink ref="G41" r:id="rId41" xr:uid="{00000000-0004-0000-0000-000028000000}"/>
    <hyperlink ref="G42" r:id="rId42" xr:uid="{00000000-0004-0000-0000-000029000000}"/>
    <hyperlink ref="G43" r:id="rId43" xr:uid="{00000000-0004-0000-0000-00002A000000}"/>
    <hyperlink ref="G44" r:id="rId44" xr:uid="{00000000-0004-0000-0000-00002B000000}"/>
    <hyperlink ref="G45" r:id="rId45" xr:uid="{00000000-0004-0000-0000-00002C000000}"/>
    <hyperlink ref="G46" location="VER" tooltip="VER" display="VER" xr:uid="{00000000-0004-0000-0000-00002D000000}"/>
    <hyperlink ref="G47" r:id="rId46" xr:uid="{00000000-0004-0000-0000-00002E000000}"/>
    <hyperlink ref="G49" r:id="rId47" display="https://dapre.presidencia.gov.co/normativa/normativa/LEY 2213 DEL 13 DE JUNIO DE 2022.pdf" xr:uid="{00000000-0004-0000-0000-00002F000000}"/>
    <hyperlink ref="G50" r:id="rId48" xr:uid="{00000000-0004-0000-0000-000030000000}"/>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xr:uid="{00000000-0004-0000-0000-000031000000}"/>
    <hyperlink ref="F58" r:id="rId50" tooltip="Leer Mas..." display="http://leyes.senado.gov.co/proyectos/index.php/leyes-de-la-republica/article/2442-por-medio-de-la-cual-se-establece-la-politica-de-estado-para-el-desarrollo-integral-en-la-infancia-y-adolescencia-todos-por-la-infancia-y-la-adolescencia" xr:uid="{00000000-0004-0000-0000-000032000000}"/>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xr:uid="{00000000-0004-0000-0000-000033000000}"/>
    <hyperlink ref="G58" r:id="rId52" xr:uid="{00000000-0004-0000-0000-000034000000}"/>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xr:uid="{00000000-0004-0000-0000-000035000000}"/>
    <hyperlink ref="G62" display="http://leyes.senado.gov.co/proyectos/index.php/leyes-de-la-republica/article/2459-por-medio-de-la-cual-se-implementa-el-manual-de-identidad-visual-de-las-entidades-estatales-se-prohiiben-las-marcas-de-gobierno-y-se-establecen-medidas-para-la-austeridad-en" xr:uid="{00000000-0004-0000-0000-000036000000}"/>
    <hyperlink ref="F63" r:id="rId54" display="https://leyes.senado.gov.co/proyectos/index.php/proyectos-ley/cuatrenio-2022-2026/2022-2023/article/276" xr:uid="{00000000-0004-0000-0000-000037000000}"/>
    <hyperlink ref="F64" r:id="rId55" display="https://leyes.senado.gov.co/proyectos/index.php/proyectos-ley/cuatrenio-2022-2026/2023-2024/article/278-por-medio-de-la-cual-se-crean-los-consultorios-psicologicos-comunitarios-en-las-facultades-de-psicologia-de-las-instituciones-de-educacion-superior" xr:uid="{00000000-0004-0000-0000-000038000000}"/>
    <hyperlink ref="F65" r:id="rId56" display="https://leyes.senado.gov.co/proyectos/index.php/proyectos-ley/cuatrenio-2022-2026/2022-2023/article/308" xr:uid="{00000000-0004-0000-0000-000039000000}"/>
    <hyperlink ref="F66" r:id="rId57" display="https://leyes.senado.gov.co/proyectos/index.php/proyectos-ley/cuatrenio-2022-2026/2023-2024/article/256-por-medio-de-la-cual-se-promueve-la-educacion-socioemocional-de-los-ninos-ninasy-adolescentes-en-las-instituciones-educativas-de-preescolar-primaria-basica-y-media-en-colombia" xr:uid="{00000000-0004-0000-0000-00003A000000}"/>
    <hyperlink ref="F67" r:id="rId58" display="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xr:uid="{00000000-0004-0000-0000-00003B000000}"/>
    <hyperlink ref="F68" r:id="rId59" tooltip="Leer Mas..." display="https://leyes.senado.gov.co/proyectos/index.php/leyes-de-la-republica/article/2502-por-medio-de-la-cual-se-dictan-disposiciones-sobre-la-familia-de-crianza" xr:uid="{00000000-0004-0000-0000-00003C000000}"/>
    <hyperlink ref="F69" r:id="rId60" display="https://leyes.senado.gov.co/proyectos/index.php/proyectos-ley/cuatrenio-2022-2026/2022-2023/article/354-por-medio-de-la-cual-se-crea-y-se-autoriza-a-la-asamblea-del-departamento-de-la-guajira-la-emision-de-la-estampilla-pro-hospitales-publicos-del-departamento-de-la-guajira-y-se-dictan-otras-disposiciones" xr:uid="{00000000-0004-0000-0000-00003D000000}"/>
    <hyperlink ref="F70" r:id="rId61" display="https://leyes.senado.gov.co/proyectos/index.php/proyectos-ley/cuatrenio-2022-2026/2022-2023/article/332-por-medio-del-cual-se-garantiza-la-proteccion-de-los-derechos-de-las-mujeres-gestantes-madres-en-periodo-de-lactancia-y-padres-en-licencia-de-paternidad-en-las-instituciones-educativas-del-pais" xr:uid="{00000000-0004-0000-0000-00003E000000}"/>
    <hyperlink ref="G70" r:id="rId62" display="https://leyes.senado.gov.co/proyectos/index.php/leyes-de-la-republica/article/2508-por-medio-del-cual-se-garantiza-la-proteccion-de-los-derechos-de-estudiantes-gestantes-estudiantes-en-periodo-de-lactancia-y-estudiantes-en-licencia-de-paternidad-en-las-instltuciones-educativas-del-pais" xr:uid="{75D6F3FB-EE27-4C21-A3D2-A3C9E7996528}"/>
    <hyperlink ref="G71" r:id="rId63" xr:uid="{F91C2451-233D-426A-9CC2-33640FE930B7}"/>
    <hyperlink ref="G72" r:id="rId64" xr:uid="{9F53A5BF-AB15-45C2-9CED-7ACAD16CA31D}"/>
  </hyperlinks>
  <pageMargins left="0.7" right="0.7" top="0.75" bottom="0.75" header="0.3" footer="0.3"/>
  <pageSetup orientation="portrait" verticalDpi="0"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30"/>
  <sheetViews>
    <sheetView zoomScaleNormal="100" workbookViewId="0">
      <pane ySplit="1" topLeftCell="A527" activePane="bottomLeft" state="frozen"/>
      <selection activeCell="C1" sqref="C1"/>
      <selection pane="bottomLeft" activeCell="A530" sqref="A530"/>
    </sheetView>
  </sheetViews>
  <sheetFormatPr baseColWidth="10" defaultRowHeight="18.75" customHeight="1" x14ac:dyDescent="0.25"/>
  <cols>
    <col min="1" max="1" width="23.7109375" style="65" customWidth="1"/>
    <col min="2" max="2" width="32.85546875" style="65" customWidth="1"/>
    <col min="3" max="3" width="23.7109375" style="65" customWidth="1"/>
    <col min="4" max="4" width="41" style="65" customWidth="1"/>
    <col min="5" max="5" width="54.57031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2688</v>
      </c>
      <c r="E395" s="33" t="s">
        <v>2298</v>
      </c>
      <c r="F395" s="33" t="s">
        <v>2299</v>
      </c>
      <c r="G395" s="78" t="s">
        <v>2300</v>
      </c>
    </row>
    <row r="396" spans="1:7" ht="39" customHeight="1" x14ac:dyDescent="0.25">
      <c r="A396" s="35" t="s">
        <v>353</v>
      </c>
      <c r="B396" s="35" t="s">
        <v>2303</v>
      </c>
      <c r="C396" s="34">
        <v>44939</v>
      </c>
      <c r="D396" s="35" t="s">
        <v>655</v>
      </c>
      <c r="E396" s="33" t="s">
        <v>2304</v>
      </c>
      <c r="F396" s="33" t="s">
        <v>2305</v>
      </c>
      <c r="G396" s="78" t="s">
        <v>2306</v>
      </c>
    </row>
    <row r="397" spans="1:7" ht="40.5" customHeight="1" x14ac:dyDescent="0.25">
      <c r="A397" s="35" t="s">
        <v>353</v>
      </c>
      <c r="B397" s="35">
        <v>2709</v>
      </c>
      <c r="C397" s="34">
        <v>44917</v>
      </c>
      <c r="D397" s="35" t="s">
        <v>131</v>
      </c>
      <c r="E397" s="33" t="s">
        <v>2307</v>
      </c>
      <c r="F397" s="33" t="s">
        <v>2308</v>
      </c>
      <c r="G397" s="78" t="s">
        <v>2309</v>
      </c>
    </row>
    <row r="398" spans="1:7" ht="37.5" customHeight="1" x14ac:dyDescent="0.25">
      <c r="A398" s="35" t="s">
        <v>353</v>
      </c>
      <c r="B398" s="35">
        <v>2775</v>
      </c>
      <c r="C398" s="34">
        <v>44922</v>
      </c>
      <c r="D398" s="35" t="s">
        <v>131</v>
      </c>
      <c r="E398" s="33" t="s">
        <v>2310</v>
      </c>
      <c r="F398" s="33" t="s">
        <v>2311</v>
      </c>
      <c r="G398" s="78" t="s">
        <v>2312</v>
      </c>
    </row>
    <row r="399" spans="1:7" ht="40.5" customHeight="1" x14ac:dyDescent="0.25">
      <c r="A399" s="35" t="s">
        <v>353</v>
      </c>
      <c r="B399" s="35">
        <v>2805</v>
      </c>
      <c r="C399" s="34">
        <v>44924</v>
      </c>
      <c r="D399" s="35" t="s">
        <v>131</v>
      </c>
      <c r="E399" s="33" t="s">
        <v>2313</v>
      </c>
      <c r="F399" s="33" t="s">
        <v>2314</v>
      </c>
      <c r="G399" s="78" t="s">
        <v>2315</v>
      </c>
    </row>
    <row r="400" spans="1:7" ht="42.75" customHeight="1" x14ac:dyDescent="0.25">
      <c r="A400" s="35" t="s">
        <v>353</v>
      </c>
      <c r="B400" s="35">
        <v>2806</v>
      </c>
      <c r="C400" s="34">
        <v>44924</v>
      </c>
      <c r="D400" s="35" t="s">
        <v>131</v>
      </c>
      <c r="E400" s="33" t="s">
        <v>2316</v>
      </c>
      <c r="F400" s="33" t="s">
        <v>2317</v>
      </c>
      <c r="G400" s="78" t="s">
        <v>2318</v>
      </c>
    </row>
    <row r="401" spans="1:7" ht="30" customHeight="1" x14ac:dyDescent="0.25">
      <c r="A401" s="35" t="s">
        <v>353</v>
      </c>
      <c r="B401" s="35">
        <v>2808</v>
      </c>
      <c r="C401" s="35" t="s">
        <v>2319</v>
      </c>
      <c r="D401" s="35" t="s">
        <v>131</v>
      </c>
      <c r="E401" s="33" t="s">
        <v>2320</v>
      </c>
      <c r="F401" s="33" t="s">
        <v>2321</v>
      </c>
      <c r="G401" s="78" t="s">
        <v>2322</v>
      </c>
    </row>
    <row r="402" spans="1:7" ht="47.25" customHeight="1" x14ac:dyDescent="0.25">
      <c r="A402" s="35" t="s">
        <v>353</v>
      </c>
      <c r="B402" s="35">
        <v>2809</v>
      </c>
      <c r="C402" s="34">
        <v>44925</v>
      </c>
      <c r="D402" s="35" t="s">
        <v>131</v>
      </c>
      <c r="E402" s="33" t="s">
        <v>2324</v>
      </c>
      <c r="F402" s="33" t="s">
        <v>2323</v>
      </c>
      <c r="G402" s="78" t="s">
        <v>2325</v>
      </c>
    </row>
    <row r="403" spans="1:7" ht="42.75" customHeight="1" x14ac:dyDescent="0.25">
      <c r="A403" s="35" t="s">
        <v>353</v>
      </c>
      <c r="B403" s="35">
        <v>2811</v>
      </c>
      <c r="C403" s="34">
        <v>44925</v>
      </c>
      <c r="D403" s="35" t="s">
        <v>131</v>
      </c>
      <c r="E403" s="33" t="s">
        <v>2331</v>
      </c>
      <c r="F403" s="33" t="s">
        <v>2326</v>
      </c>
      <c r="G403" s="78" t="s">
        <v>2327</v>
      </c>
    </row>
    <row r="404" spans="1:7" ht="42" customHeight="1" x14ac:dyDescent="0.25">
      <c r="A404" s="35" t="s">
        <v>353</v>
      </c>
      <c r="B404" s="80">
        <v>51</v>
      </c>
      <c r="C404" s="34">
        <v>44938</v>
      </c>
      <c r="D404" s="35" t="s">
        <v>131</v>
      </c>
      <c r="E404" s="33" t="s">
        <v>2330</v>
      </c>
      <c r="F404" s="33" t="s">
        <v>2328</v>
      </c>
      <c r="G404" s="78" t="s">
        <v>2329</v>
      </c>
    </row>
    <row r="405" spans="1:7" ht="36" customHeight="1" x14ac:dyDescent="0.25">
      <c r="A405" s="35" t="s">
        <v>353</v>
      </c>
      <c r="B405" s="35">
        <v>52</v>
      </c>
      <c r="C405" s="34">
        <v>44938</v>
      </c>
      <c r="D405" s="35" t="s">
        <v>131</v>
      </c>
      <c r="E405" s="33" t="s">
        <v>2332</v>
      </c>
      <c r="F405" s="33" t="s">
        <v>2333</v>
      </c>
      <c r="G405" s="78" t="s">
        <v>2334</v>
      </c>
    </row>
    <row r="406" spans="1:7" ht="38.25" customHeight="1" x14ac:dyDescent="0.25">
      <c r="A406" s="35" t="s">
        <v>353</v>
      </c>
      <c r="B406" s="35">
        <v>87</v>
      </c>
      <c r="C406" s="34">
        <v>44946</v>
      </c>
      <c r="D406" s="35" t="s">
        <v>131</v>
      </c>
      <c r="E406" s="33" t="s">
        <v>2335</v>
      </c>
      <c r="F406" s="33" t="s">
        <v>2336</v>
      </c>
      <c r="G406" s="78" t="s">
        <v>2337</v>
      </c>
    </row>
    <row r="407" spans="1:7" ht="44.25" customHeight="1" x14ac:dyDescent="0.25">
      <c r="A407" s="35" t="s">
        <v>353</v>
      </c>
      <c r="B407" s="35">
        <v>139</v>
      </c>
      <c r="C407" s="34">
        <v>44957</v>
      </c>
      <c r="D407" s="35" t="s">
        <v>131</v>
      </c>
      <c r="E407" s="33" t="s">
        <v>2352</v>
      </c>
      <c r="F407" s="33" t="s">
        <v>2338</v>
      </c>
      <c r="G407" s="78" t="s">
        <v>2339</v>
      </c>
    </row>
    <row r="408" spans="1:7" ht="59.25" customHeight="1" x14ac:dyDescent="0.25">
      <c r="A408" s="35" t="s">
        <v>353</v>
      </c>
      <c r="B408" s="35">
        <v>152</v>
      </c>
      <c r="C408" s="34">
        <v>44960</v>
      </c>
      <c r="D408" s="35" t="s">
        <v>131</v>
      </c>
      <c r="E408" s="33" t="s">
        <v>2353</v>
      </c>
      <c r="F408" s="33" t="s">
        <v>2354</v>
      </c>
      <c r="G408" s="78" t="s">
        <v>2355</v>
      </c>
    </row>
    <row r="409" spans="1:7" ht="70.5" customHeight="1" x14ac:dyDescent="0.25">
      <c r="A409" s="35" t="s">
        <v>353</v>
      </c>
      <c r="B409" s="35">
        <v>163</v>
      </c>
      <c r="C409" s="34">
        <v>44963</v>
      </c>
      <c r="D409" s="35" t="s">
        <v>131</v>
      </c>
      <c r="E409" s="33" t="s">
        <v>2356</v>
      </c>
      <c r="F409" s="33" t="s">
        <v>2357</v>
      </c>
      <c r="G409" s="78" t="s">
        <v>2358</v>
      </c>
    </row>
    <row r="410" spans="1:7" ht="70.5" customHeight="1" x14ac:dyDescent="0.25">
      <c r="A410" s="35" t="s">
        <v>353</v>
      </c>
      <c r="B410" s="35">
        <v>253</v>
      </c>
      <c r="C410" s="34">
        <v>44978</v>
      </c>
      <c r="D410" s="35" t="s">
        <v>131</v>
      </c>
      <c r="E410" s="33" t="s">
        <v>2359</v>
      </c>
      <c r="F410" s="33" t="s">
        <v>2360</v>
      </c>
      <c r="G410" s="78" t="s">
        <v>2312</v>
      </c>
    </row>
    <row r="411" spans="1:7" ht="72" customHeight="1" x14ac:dyDescent="0.25">
      <c r="A411" s="35" t="s">
        <v>353</v>
      </c>
      <c r="B411" s="35">
        <v>295</v>
      </c>
      <c r="C411" s="34">
        <v>44984</v>
      </c>
      <c r="D411" s="35" t="s">
        <v>131</v>
      </c>
      <c r="E411" s="33" t="s">
        <v>2361</v>
      </c>
      <c r="F411" s="33" t="s">
        <v>2362</v>
      </c>
      <c r="G411" s="78" t="s">
        <v>2363</v>
      </c>
    </row>
    <row r="412" spans="1:7" ht="63" customHeight="1" x14ac:dyDescent="0.25">
      <c r="A412" s="35" t="s">
        <v>353</v>
      </c>
      <c r="B412" s="35">
        <v>851</v>
      </c>
      <c r="C412" s="34">
        <v>45015</v>
      </c>
      <c r="D412" s="35" t="s">
        <v>131</v>
      </c>
      <c r="E412" s="33" t="s">
        <v>2364</v>
      </c>
      <c r="F412" s="33" t="s">
        <v>2252</v>
      </c>
      <c r="G412" s="78" t="s">
        <v>2365</v>
      </c>
    </row>
    <row r="413" spans="1:7" ht="51" customHeight="1" x14ac:dyDescent="0.25">
      <c r="A413" s="35" t="s">
        <v>353</v>
      </c>
      <c r="B413" s="35">
        <v>762</v>
      </c>
      <c r="C413" s="34">
        <v>45008</v>
      </c>
      <c r="D413" s="35" t="s">
        <v>1145</v>
      </c>
      <c r="E413" s="33" t="s">
        <v>2366</v>
      </c>
      <c r="F413" s="33" t="s">
        <v>2367</v>
      </c>
      <c r="G413" s="78" t="s">
        <v>2368</v>
      </c>
    </row>
    <row r="414" spans="1:7" ht="40.5" customHeight="1" x14ac:dyDescent="0.25">
      <c r="A414" s="35" t="s">
        <v>353</v>
      </c>
      <c r="B414" s="35">
        <v>670</v>
      </c>
      <c r="C414" s="34">
        <v>44994</v>
      </c>
      <c r="D414" s="35" t="s">
        <v>1145</v>
      </c>
      <c r="E414" s="33" t="s">
        <v>2369</v>
      </c>
      <c r="F414" s="33" t="s">
        <v>2369</v>
      </c>
      <c r="G414" s="78" t="s">
        <v>2370</v>
      </c>
    </row>
    <row r="415" spans="1:7" ht="71.25" customHeight="1" x14ac:dyDescent="0.25">
      <c r="A415" s="35" t="s">
        <v>353</v>
      </c>
      <c r="B415" s="35">
        <v>575</v>
      </c>
      <c r="C415" s="34">
        <v>44985</v>
      </c>
      <c r="D415" s="35" t="s">
        <v>1145</v>
      </c>
      <c r="E415" s="33" t="s">
        <v>2371</v>
      </c>
      <c r="F415" s="33" t="s">
        <v>2372</v>
      </c>
      <c r="G415" s="78" t="s">
        <v>2373</v>
      </c>
    </row>
    <row r="416" spans="1:7" ht="67.5" customHeight="1" x14ac:dyDescent="0.25">
      <c r="A416" s="35" t="s">
        <v>353</v>
      </c>
      <c r="B416" s="35">
        <v>295</v>
      </c>
      <c r="C416" s="34">
        <v>44986</v>
      </c>
      <c r="D416" s="35" t="s">
        <v>131</v>
      </c>
      <c r="E416" s="33" t="s">
        <v>2361</v>
      </c>
      <c r="F416" s="33" t="s">
        <v>2362</v>
      </c>
      <c r="G416" s="78" t="s">
        <v>2363</v>
      </c>
    </row>
    <row r="417" spans="1:7" ht="48.75" customHeight="1" x14ac:dyDescent="0.25">
      <c r="A417" s="35" t="s">
        <v>353</v>
      </c>
      <c r="B417" s="35">
        <v>318</v>
      </c>
      <c r="C417" s="34">
        <v>44986</v>
      </c>
      <c r="D417" s="35" t="s">
        <v>131</v>
      </c>
      <c r="E417" s="33" t="s">
        <v>2378</v>
      </c>
      <c r="F417" s="33" t="s">
        <v>2378</v>
      </c>
      <c r="G417" s="78" t="s">
        <v>2379</v>
      </c>
    </row>
    <row r="418" spans="1:7" ht="77.25" customHeight="1" x14ac:dyDescent="0.25">
      <c r="A418" s="35" t="s">
        <v>353</v>
      </c>
      <c r="B418" s="35">
        <v>326</v>
      </c>
      <c r="C418" s="34">
        <v>44987</v>
      </c>
      <c r="D418" s="35" t="s">
        <v>131</v>
      </c>
      <c r="E418" s="33" t="s">
        <v>2380</v>
      </c>
      <c r="F418" s="33" t="s">
        <v>2380</v>
      </c>
      <c r="G418" s="78" t="s">
        <v>2381</v>
      </c>
    </row>
    <row r="419" spans="1:7" ht="55.5" customHeight="1" x14ac:dyDescent="0.25">
      <c r="A419" s="35" t="s">
        <v>353</v>
      </c>
      <c r="B419" s="35">
        <v>407</v>
      </c>
      <c r="C419" s="34">
        <v>45006</v>
      </c>
      <c r="D419" s="35" t="s">
        <v>131</v>
      </c>
      <c r="E419" s="33" t="s">
        <v>2382</v>
      </c>
      <c r="F419" s="33" t="s">
        <v>2382</v>
      </c>
      <c r="G419" s="78" t="s">
        <v>2383</v>
      </c>
    </row>
    <row r="420" spans="1:7" ht="60" customHeight="1" x14ac:dyDescent="0.25">
      <c r="A420" s="35" t="s">
        <v>353</v>
      </c>
      <c r="B420" s="35">
        <v>531</v>
      </c>
      <c r="C420" s="34">
        <v>45016</v>
      </c>
      <c r="D420" s="35" t="s">
        <v>131</v>
      </c>
      <c r="E420" s="33" t="s">
        <v>2387</v>
      </c>
      <c r="F420" s="33" t="s">
        <v>2387</v>
      </c>
      <c r="G420" s="82" t="s">
        <v>2388</v>
      </c>
    </row>
    <row r="421" spans="1:7" ht="38.25" customHeight="1" x14ac:dyDescent="0.25">
      <c r="A421" s="35" t="s">
        <v>353</v>
      </c>
      <c r="B421" s="35">
        <v>544</v>
      </c>
      <c r="C421" s="34">
        <v>44988</v>
      </c>
      <c r="D421" s="35" t="s">
        <v>131</v>
      </c>
      <c r="E421" s="33" t="s">
        <v>2389</v>
      </c>
      <c r="F421" s="33" t="s">
        <v>2389</v>
      </c>
      <c r="G421" s="82" t="s">
        <v>2390</v>
      </c>
    </row>
    <row r="422" spans="1:7" ht="24.75" customHeight="1" x14ac:dyDescent="0.25">
      <c r="A422" s="35" t="s">
        <v>353</v>
      </c>
      <c r="B422" s="35">
        <v>555</v>
      </c>
      <c r="C422" s="34">
        <v>44990</v>
      </c>
      <c r="D422" s="35" t="s">
        <v>131</v>
      </c>
      <c r="E422" s="33" t="s">
        <v>2391</v>
      </c>
      <c r="F422" s="33" t="s">
        <v>2391</v>
      </c>
      <c r="G422" s="82" t="s">
        <v>2392</v>
      </c>
    </row>
    <row r="423" spans="1:7" ht="35.25" customHeight="1" x14ac:dyDescent="0.25">
      <c r="A423" s="35" t="s">
        <v>353</v>
      </c>
      <c r="B423" s="35">
        <v>648</v>
      </c>
      <c r="C423" s="34">
        <v>45043</v>
      </c>
      <c r="D423" s="35" t="s">
        <v>131</v>
      </c>
      <c r="E423" s="33" t="s">
        <v>1775</v>
      </c>
      <c r="F423" s="33" t="s">
        <v>1775</v>
      </c>
      <c r="G423" s="82" t="s">
        <v>2393</v>
      </c>
    </row>
    <row r="424" spans="1:7" ht="48.75" customHeight="1" x14ac:dyDescent="0.25">
      <c r="A424" s="35" t="s">
        <v>353</v>
      </c>
      <c r="B424" s="35">
        <v>851</v>
      </c>
      <c r="C424" s="34">
        <v>45076</v>
      </c>
      <c r="D424" s="35" t="s">
        <v>131</v>
      </c>
      <c r="E424" s="33" t="s">
        <v>2394</v>
      </c>
      <c r="F424" s="33" t="s">
        <v>2394</v>
      </c>
      <c r="G424" s="82" t="s">
        <v>2395</v>
      </c>
    </row>
    <row r="425" spans="1:7" ht="64.5" customHeight="1" x14ac:dyDescent="0.25">
      <c r="A425" s="35" t="s">
        <v>353</v>
      </c>
      <c r="B425" s="35">
        <v>861</v>
      </c>
      <c r="C425" s="34">
        <v>45077</v>
      </c>
      <c r="D425" s="35" t="s">
        <v>131</v>
      </c>
      <c r="E425" s="33" t="s">
        <v>2396</v>
      </c>
      <c r="F425" s="33" t="s">
        <v>2396</v>
      </c>
      <c r="G425" s="82" t="s">
        <v>2397</v>
      </c>
    </row>
    <row r="426" spans="1:7" ht="43.5" customHeight="1" x14ac:dyDescent="0.25">
      <c r="A426" s="35" t="s">
        <v>353</v>
      </c>
      <c r="B426" s="58" t="s">
        <v>2398</v>
      </c>
      <c r="C426" s="34">
        <v>45084</v>
      </c>
      <c r="D426" s="33" t="s">
        <v>655</v>
      </c>
      <c r="E426" s="33" t="s">
        <v>2399</v>
      </c>
      <c r="F426" s="33" t="s">
        <v>2399</v>
      </c>
      <c r="G426" s="82" t="s">
        <v>2400</v>
      </c>
    </row>
    <row r="427" spans="1:7" ht="48" customHeight="1" x14ac:dyDescent="0.25">
      <c r="A427" s="35" t="s">
        <v>2426</v>
      </c>
      <c r="B427" s="58" t="s">
        <v>2427</v>
      </c>
      <c r="C427" s="34">
        <v>45114</v>
      </c>
      <c r="D427" s="33" t="s">
        <v>655</v>
      </c>
      <c r="E427" s="33" t="s">
        <v>2438</v>
      </c>
      <c r="F427" s="33" t="s">
        <v>2428</v>
      </c>
      <c r="G427" s="82" t="s">
        <v>2429</v>
      </c>
    </row>
    <row r="428" spans="1:7" ht="40.5" customHeight="1" x14ac:dyDescent="0.25">
      <c r="A428" s="35" t="s">
        <v>2426</v>
      </c>
      <c r="B428" s="35" t="s">
        <v>2430</v>
      </c>
      <c r="C428" s="34">
        <v>45121</v>
      </c>
      <c r="D428" s="33" t="s">
        <v>655</v>
      </c>
      <c r="E428" s="33" t="s">
        <v>2437</v>
      </c>
      <c r="F428" s="33" t="s">
        <v>2431</v>
      </c>
      <c r="G428" s="82" t="s">
        <v>2432</v>
      </c>
    </row>
    <row r="429" spans="1:7" ht="44.25" customHeight="1" x14ac:dyDescent="0.25">
      <c r="A429" s="35" t="s">
        <v>353</v>
      </c>
      <c r="B429" s="35" t="s">
        <v>2433</v>
      </c>
      <c r="C429" s="34">
        <v>45141</v>
      </c>
      <c r="D429" s="33" t="s">
        <v>655</v>
      </c>
      <c r="E429" s="33" t="s">
        <v>2436</v>
      </c>
      <c r="F429" s="33" t="s">
        <v>2440</v>
      </c>
      <c r="G429" s="82" t="s">
        <v>2434</v>
      </c>
    </row>
    <row r="430" spans="1:7" ht="46.5" customHeight="1" x14ac:dyDescent="0.25">
      <c r="A430" s="35" t="s">
        <v>353</v>
      </c>
      <c r="B430" s="35" t="s">
        <v>2435</v>
      </c>
      <c r="C430" s="34">
        <v>45142</v>
      </c>
      <c r="D430" s="33" t="s">
        <v>655</v>
      </c>
      <c r="E430" s="33" t="s">
        <v>2437</v>
      </c>
      <c r="F430" s="33" t="s">
        <v>2431</v>
      </c>
      <c r="G430" s="82" t="s">
        <v>2439</v>
      </c>
    </row>
    <row r="431" spans="1:7" ht="39" customHeight="1" x14ac:dyDescent="0.25">
      <c r="A431" s="35" t="s">
        <v>353</v>
      </c>
      <c r="B431" s="35" t="s">
        <v>2441</v>
      </c>
      <c r="C431" s="34">
        <v>45183</v>
      </c>
      <c r="D431" s="33" t="s">
        <v>655</v>
      </c>
      <c r="E431" s="33" t="s">
        <v>2442</v>
      </c>
      <c r="F431" s="33" t="s">
        <v>2443</v>
      </c>
      <c r="G431" s="82" t="s">
        <v>2444</v>
      </c>
    </row>
    <row r="432" spans="1:7" ht="38.25" customHeight="1" x14ac:dyDescent="0.25">
      <c r="A432" s="35" t="s">
        <v>353</v>
      </c>
      <c r="B432" s="35" t="s">
        <v>2445</v>
      </c>
      <c r="C432" s="34">
        <v>45189</v>
      </c>
      <c r="D432" s="33" t="s">
        <v>655</v>
      </c>
      <c r="E432" s="33" t="s">
        <v>2446</v>
      </c>
      <c r="F432" s="33" t="s">
        <v>2447</v>
      </c>
      <c r="G432" s="82" t="s">
        <v>2448</v>
      </c>
    </row>
    <row r="433" spans="1:7" ht="37.5" customHeight="1" x14ac:dyDescent="0.25">
      <c r="A433" s="35" t="s">
        <v>353</v>
      </c>
      <c r="B433" s="35">
        <v>978</v>
      </c>
      <c r="C433" s="34">
        <v>45099</v>
      </c>
      <c r="D433" s="35" t="s">
        <v>131</v>
      </c>
      <c r="E433" s="33" t="s">
        <v>2449</v>
      </c>
      <c r="F433" s="33" t="s">
        <v>2450</v>
      </c>
      <c r="G433" s="82" t="s">
        <v>2451</v>
      </c>
    </row>
    <row r="434" spans="1:7" ht="31.5" customHeight="1" x14ac:dyDescent="0.25">
      <c r="A434" s="35" t="s">
        <v>2426</v>
      </c>
      <c r="B434" s="35">
        <v>986</v>
      </c>
      <c r="C434" s="34">
        <v>45100</v>
      </c>
      <c r="D434" s="35" t="s">
        <v>131</v>
      </c>
      <c r="E434" s="33" t="s">
        <v>2452</v>
      </c>
      <c r="F434" s="33" t="s">
        <v>2453</v>
      </c>
      <c r="G434" s="82" t="s">
        <v>2454</v>
      </c>
    </row>
    <row r="435" spans="1:7" ht="58.5" customHeight="1" x14ac:dyDescent="0.25">
      <c r="A435" s="35" t="s">
        <v>353</v>
      </c>
      <c r="B435" s="35">
        <v>1107</v>
      </c>
      <c r="C435" s="34">
        <v>45120</v>
      </c>
      <c r="D435" s="35" t="s">
        <v>131</v>
      </c>
      <c r="E435" s="33" t="s">
        <v>2455</v>
      </c>
      <c r="F435" s="33" t="s">
        <v>2456</v>
      </c>
      <c r="G435" s="82" t="s">
        <v>2457</v>
      </c>
    </row>
    <row r="436" spans="1:7" ht="57.75" customHeight="1" x14ac:dyDescent="0.25">
      <c r="A436" s="35" t="s">
        <v>2426</v>
      </c>
      <c r="B436" s="35">
        <v>12758</v>
      </c>
      <c r="C436" s="34">
        <v>45170</v>
      </c>
      <c r="D436" s="35" t="s">
        <v>1145</v>
      </c>
      <c r="E436" s="33" t="s">
        <v>2458</v>
      </c>
      <c r="F436" s="33" t="s">
        <v>2459</v>
      </c>
      <c r="G436" s="82" t="s">
        <v>2460</v>
      </c>
    </row>
    <row r="437" spans="1:7" ht="48.75" customHeight="1" x14ac:dyDescent="0.25">
      <c r="A437" s="35" t="s">
        <v>2426</v>
      </c>
      <c r="B437" s="35">
        <v>18087</v>
      </c>
      <c r="C437" s="34">
        <v>45190</v>
      </c>
      <c r="D437" s="35" t="s">
        <v>1145</v>
      </c>
      <c r="E437" s="33" t="s">
        <v>2461</v>
      </c>
      <c r="F437" s="33" t="s">
        <v>2462</v>
      </c>
      <c r="G437" s="82" t="s">
        <v>2463</v>
      </c>
    </row>
    <row r="438" spans="1:7" ht="53.25" customHeight="1" x14ac:dyDescent="0.25">
      <c r="A438" s="35" t="s">
        <v>2426</v>
      </c>
      <c r="B438" s="35">
        <v>1579</v>
      </c>
      <c r="C438" s="34">
        <v>45201</v>
      </c>
      <c r="D438" s="35" t="s">
        <v>131</v>
      </c>
      <c r="E438" s="33" t="s">
        <v>2503</v>
      </c>
      <c r="F438" s="33" t="s">
        <v>2504</v>
      </c>
      <c r="G438" s="82" t="s">
        <v>2505</v>
      </c>
    </row>
    <row r="439" spans="1:7" ht="39.75" customHeight="1" x14ac:dyDescent="0.25">
      <c r="A439" s="35" t="s">
        <v>2426</v>
      </c>
      <c r="B439" s="35">
        <v>1583</v>
      </c>
      <c r="C439" s="34">
        <v>45201</v>
      </c>
      <c r="D439" s="35" t="s">
        <v>131</v>
      </c>
      <c r="E439" s="33" t="s">
        <v>2506</v>
      </c>
      <c r="F439" s="33" t="s">
        <v>2507</v>
      </c>
      <c r="G439" s="82" t="s">
        <v>2508</v>
      </c>
    </row>
    <row r="440" spans="1:7" ht="48" customHeight="1" x14ac:dyDescent="0.25">
      <c r="A440" s="35" t="s">
        <v>2426</v>
      </c>
      <c r="B440" s="35">
        <v>1653</v>
      </c>
      <c r="C440" s="34">
        <v>45209</v>
      </c>
      <c r="D440" s="35" t="s">
        <v>131</v>
      </c>
      <c r="E440" s="33" t="s">
        <v>2510</v>
      </c>
      <c r="F440" s="33" t="s">
        <v>2509</v>
      </c>
      <c r="G440" s="82" t="s">
        <v>2511</v>
      </c>
    </row>
    <row r="441" spans="1:7" ht="33" customHeight="1" x14ac:dyDescent="0.25">
      <c r="A441" s="35" t="s">
        <v>2426</v>
      </c>
      <c r="B441" s="35">
        <v>1676</v>
      </c>
      <c r="C441" s="34">
        <v>45211</v>
      </c>
      <c r="D441" s="35" t="s">
        <v>131</v>
      </c>
      <c r="E441" s="33" t="s">
        <v>2513</v>
      </c>
      <c r="F441" s="33" t="s">
        <v>2512</v>
      </c>
      <c r="G441" s="82" t="s">
        <v>2514</v>
      </c>
    </row>
    <row r="442" spans="1:7" ht="39" customHeight="1" x14ac:dyDescent="0.25">
      <c r="A442" s="35" t="s">
        <v>2426</v>
      </c>
      <c r="B442" s="35">
        <v>1798</v>
      </c>
      <c r="C442" s="34">
        <v>45231</v>
      </c>
      <c r="D442" s="35" t="s">
        <v>131</v>
      </c>
      <c r="E442" s="33" t="s">
        <v>2517</v>
      </c>
      <c r="F442" s="33" t="s">
        <v>2515</v>
      </c>
      <c r="G442" s="82" t="s">
        <v>2516</v>
      </c>
    </row>
    <row r="443" spans="1:7" ht="41.25" customHeight="1" x14ac:dyDescent="0.25">
      <c r="A443" s="35" t="s">
        <v>2426</v>
      </c>
      <c r="B443" s="35" t="s">
        <v>2518</v>
      </c>
      <c r="C443" s="34">
        <v>45280</v>
      </c>
      <c r="D443" s="33" t="s">
        <v>655</v>
      </c>
      <c r="E443" s="33" t="s">
        <v>2520</v>
      </c>
      <c r="F443" s="33" t="s">
        <v>2519</v>
      </c>
      <c r="G443" s="82" t="s">
        <v>2521</v>
      </c>
    </row>
    <row r="444" spans="1:7" ht="36" customHeight="1" x14ac:dyDescent="0.25">
      <c r="A444" s="35" t="s">
        <v>2426</v>
      </c>
      <c r="B444" s="35" t="s">
        <v>2522</v>
      </c>
      <c r="C444" s="34">
        <v>45282</v>
      </c>
      <c r="D444" s="33" t="s">
        <v>655</v>
      </c>
      <c r="E444" s="33" t="s">
        <v>2524</v>
      </c>
      <c r="F444" s="33" t="s">
        <v>2523</v>
      </c>
      <c r="G444" s="82" t="s">
        <v>2525</v>
      </c>
    </row>
    <row r="445" spans="1:7" ht="35.25" customHeight="1" x14ac:dyDescent="0.25">
      <c r="A445" s="35" t="s">
        <v>2426</v>
      </c>
      <c r="B445" s="35" t="s">
        <v>2526</v>
      </c>
      <c r="C445" s="34">
        <v>45286</v>
      </c>
      <c r="D445" s="33" t="s">
        <v>655</v>
      </c>
      <c r="E445" s="33" t="s">
        <v>2528</v>
      </c>
      <c r="F445" s="33" t="s">
        <v>2527</v>
      </c>
      <c r="G445" s="82" t="s">
        <v>2529</v>
      </c>
    </row>
    <row r="446" spans="1:7" ht="39" customHeight="1" x14ac:dyDescent="0.25">
      <c r="A446" s="35" t="s">
        <v>2426</v>
      </c>
      <c r="B446" s="35">
        <v>31449</v>
      </c>
      <c r="C446" s="34">
        <v>45267</v>
      </c>
      <c r="D446" s="35" t="s">
        <v>1145</v>
      </c>
      <c r="E446" s="33" t="s">
        <v>2531</v>
      </c>
      <c r="F446" s="33" t="s">
        <v>2530</v>
      </c>
      <c r="G446" s="82" t="s">
        <v>2532</v>
      </c>
    </row>
    <row r="447" spans="1:7" ht="33" customHeight="1" x14ac:dyDescent="0.25">
      <c r="A447" s="35" t="s">
        <v>2426</v>
      </c>
      <c r="B447" s="35">
        <v>87</v>
      </c>
      <c r="C447" s="34">
        <v>45303</v>
      </c>
      <c r="D447" s="35" t="s">
        <v>131</v>
      </c>
      <c r="E447" s="33" t="s">
        <v>2576</v>
      </c>
      <c r="F447" s="33" t="s">
        <v>2577</v>
      </c>
      <c r="G447" s="82" t="s">
        <v>2578</v>
      </c>
    </row>
    <row r="448" spans="1:7" ht="26.25" customHeight="1" x14ac:dyDescent="0.25">
      <c r="A448" s="35" t="s">
        <v>2426</v>
      </c>
      <c r="B448" s="35">
        <v>100</v>
      </c>
      <c r="C448" s="34">
        <v>45308</v>
      </c>
      <c r="D448" s="35" t="s">
        <v>131</v>
      </c>
      <c r="E448" s="33" t="s">
        <v>2579</v>
      </c>
      <c r="F448" s="33" t="s">
        <v>2580</v>
      </c>
      <c r="G448" s="82" t="s">
        <v>2581</v>
      </c>
    </row>
    <row r="449" spans="1:7" ht="33.75" customHeight="1" x14ac:dyDescent="0.25">
      <c r="A449" s="35" t="s">
        <v>2426</v>
      </c>
      <c r="B449" s="35">
        <v>147</v>
      </c>
      <c r="C449" s="34">
        <v>45320</v>
      </c>
      <c r="D449" s="35" t="s">
        <v>131</v>
      </c>
      <c r="E449" s="33" t="s">
        <v>2582</v>
      </c>
      <c r="F449" s="33" t="s">
        <v>2583</v>
      </c>
      <c r="G449" s="82" t="s">
        <v>2584</v>
      </c>
    </row>
    <row r="450" spans="1:7" ht="31.5" customHeight="1" x14ac:dyDescent="0.25">
      <c r="A450" s="35" t="s">
        <v>2426</v>
      </c>
      <c r="B450" s="35">
        <v>184</v>
      </c>
      <c r="C450" s="34">
        <v>45330</v>
      </c>
      <c r="D450" s="35" t="s">
        <v>131</v>
      </c>
      <c r="E450" s="33" t="s">
        <v>2585</v>
      </c>
      <c r="F450" s="33" t="s">
        <v>2586</v>
      </c>
      <c r="G450" s="82" t="s">
        <v>2587</v>
      </c>
    </row>
    <row r="451" spans="1:7" ht="31.5" customHeight="1" x14ac:dyDescent="0.25">
      <c r="A451" s="35" t="s">
        <v>2426</v>
      </c>
      <c r="B451" s="35">
        <v>207</v>
      </c>
      <c r="C451" s="34">
        <v>45335</v>
      </c>
      <c r="D451" s="35" t="s">
        <v>131</v>
      </c>
      <c r="E451" s="33" t="s">
        <v>2588</v>
      </c>
      <c r="F451" s="33" t="s">
        <v>2589</v>
      </c>
      <c r="G451" s="82" t="s">
        <v>2590</v>
      </c>
    </row>
    <row r="452" spans="1:7" ht="49.5" customHeight="1" x14ac:dyDescent="0.25">
      <c r="A452" s="35" t="s">
        <v>2426</v>
      </c>
      <c r="B452" s="35">
        <v>220</v>
      </c>
      <c r="C452" s="34">
        <v>45337</v>
      </c>
      <c r="D452" s="35" t="s">
        <v>131</v>
      </c>
      <c r="E452" s="33" t="s">
        <v>2591</v>
      </c>
      <c r="F452" s="33" t="s">
        <v>2592</v>
      </c>
      <c r="G452" s="82" t="s">
        <v>2593</v>
      </c>
    </row>
    <row r="453" spans="1:7" ht="43.5" customHeight="1" x14ac:dyDescent="0.25">
      <c r="A453" s="35" t="s">
        <v>2426</v>
      </c>
      <c r="B453" s="35">
        <v>227</v>
      </c>
      <c r="C453" s="34">
        <v>45341</v>
      </c>
      <c r="D453" s="35" t="s">
        <v>131</v>
      </c>
      <c r="E453" s="33" t="s">
        <v>2594</v>
      </c>
      <c r="F453" s="33" t="s">
        <v>2595</v>
      </c>
      <c r="G453" s="82" t="s">
        <v>2596</v>
      </c>
    </row>
    <row r="454" spans="1:7" ht="32.25" customHeight="1" x14ac:dyDescent="0.25">
      <c r="A454" s="35" t="s">
        <v>2426</v>
      </c>
      <c r="B454" s="35">
        <v>229</v>
      </c>
      <c r="C454" s="34">
        <v>45341</v>
      </c>
      <c r="D454" s="35" t="s">
        <v>131</v>
      </c>
      <c r="E454" s="33" t="s">
        <v>2597</v>
      </c>
      <c r="F454" s="33" t="s">
        <v>2598</v>
      </c>
      <c r="G454" s="82" t="s">
        <v>2599</v>
      </c>
    </row>
    <row r="455" spans="1:7" ht="39" customHeight="1" x14ac:dyDescent="0.25">
      <c r="A455" s="35" t="s">
        <v>2426</v>
      </c>
      <c r="B455" s="35">
        <v>484</v>
      </c>
      <c r="C455" s="34">
        <v>45371</v>
      </c>
      <c r="D455" s="35" t="s">
        <v>131</v>
      </c>
      <c r="E455" s="33" t="s">
        <v>2600</v>
      </c>
      <c r="F455" s="33" t="s">
        <v>2601</v>
      </c>
      <c r="G455" s="82" t="s">
        <v>2602</v>
      </c>
    </row>
    <row r="456" spans="1:7" ht="36.75" customHeight="1" x14ac:dyDescent="0.25">
      <c r="A456" s="35" t="s">
        <v>2426</v>
      </c>
      <c r="B456" s="35">
        <v>558</v>
      </c>
      <c r="C456" s="34">
        <v>45378</v>
      </c>
      <c r="D456" s="35" t="s">
        <v>131</v>
      </c>
      <c r="E456" s="33" t="s">
        <v>2603</v>
      </c>
      <c r="F456" s="33" t="s">
        <v>2604</v>
      </c>
      <c r="G456" s="82" t="s">
        <v>2605</v>
      </c>
    </row>
    <row r="457" spans="1:7" ht="66" customHeight="1" x14ac:dyDescent="0.25">
      <c r="A457" s="35" t="s">
        <v>2426</v>
      </c>
      <c r="B457" s="35">
        <v>1379</v>
      </c>
      <c r="C457" s="34">
        <v>45349</v>
      </c>
      <c r="D457" s="35" t="s">
        <v>1145</v>
      </c>
      <c r="E457" s="33" t="s">
        <v>2621</v>
      </c>
      <c r="F457" s="33" t="s">
        <v>2622</v>
      </c>
      <c r="G457" s="82" t="s">
        <v>2623</v>
      </c>
    </row>
    <row r="458" spans="1:7" ht="41.25" customHeight="1" x14ac:dyDescent="0.25">
      <c r="A458" s="35" t="s">
        <v>2426</v>
      </c>
      <c r="B458" s="35">
        <v>591</v>
      </c>
      <c r="C458" s="34">
        <v>45386</v>
      </c>
      <c r="D458" s="35" t="s">
        <v>131</v>
      </c>
      <c r="E458" s="33" t="s">
        <v>2633</v>
      </c>
      <c r="F458" s="33" t="s">
        <v>2634</v>
      </c>
      <c r="G458" s="82" t="s">
        <v>2635</v>
      </c>
    </row>
    <row r="459" spans="1:7" ht="36" customHeight="1" x14ac:dyDescent="0.25">
      <c r="A459" s="35" t="s">
        <v>2426</v>
      </c>
      <c r="B459" s="35">
        <v>625</v>
      </c>
      <c r="C459" s="34">
        <v>45394</v>
      </c>
      <c r="D459" s="35" t="s">
        <v>131</v>
      </c>
      <c r="E459" s="33" t="s">
        <v>2636</v>
      </c>
      <c r="F459" s="33" t="s">
        <v>2637</v>
      </c>
      <c r="G459" s="82" t="s">
        <v>2638</v>
      </c>
    </row>
    <row r="460" spans="1:7" ht="39.75" customHeight="1" x14ac:dyDescent="0.25">
      <c r="A460" s="35" t="s">
        <v>2426</v>
      </c>
      <c r="B460" s="35">
        <v>633</v>
      </c>
      <c r="C460" s="34">
        <v>45397</v>
      </c>
      <c r="D460" s="35" t="s">
        <v>131</v>
      </c>
      <c r="E460" s="33" t="s">
        <v>2640</v>
      </c>
      <c r="F460" s="33" t="s">
        <v>2639</v>
      </c>
      <c r="G460" s="82" t="s">
        <v>2641</v>
      </c>
    </row>
    <row r="461" spans="1:7" ht="33" customHeight="1" x14ac:dyDescent="0.25">
      <c r="A461" s="35" t="s">
        <v>2426</v>
      </c>
      <c r="B461" s="35">
        <v>627</v>
      </c>
      <c r="C461" s="34">
        <v>45397</v>
      </c>
      <c r="D461" s="35" t="s">
        <v>131</v>
      </c>
      <c r="E461" s="33" t="s">
        <v>2642</v>
      </c>
      <c r="F461" s="33" t="s">
        <v>2643</v>
      </c>
      <c r="G461" s="82" t="s">
        <v>2644</v>
      </c>
    </row>
    <row r="462" spans="1:7" ht="45" customHeight="1" x14ac:dyDescent="0.25">
      <c r="A462" s="35" t="s">
        <v>2426</v>
      </c>
      <c r="B462" s="35">
        <v>641</v>
      </c>
      <c r="C462" s="34">
        <v>45400</v>
      </c>
      <c r="D462" s="35" t="s">
        <v>131</v>
      </c>
      <c r="E462" s="33" t="s">
        <v>2645</v>
      </c>
      <c r="F462" s="33" t="s">
        <v>2646</v>
      </c>
      <c r="G462" s="82" t="s">
        <v>2647</v>
      </c>
    </row>
    <row r="463" spans="1:7" ht="45" customHeight="1" x14ac:dyDescent="0.25">
      <c r="A463" s="35" t="s">
        <v>2426</v>
      </c>
      <c r="B463" s="35">
        <v>737</v>
      </c>
      <c r="C463" s="34">
        <v>45412</v>
      </c>
      <c r="D463" s="35" t="s">
        <v>131</v>
      </c>
      <c r="E463" s="33" t="s">
        <v>2653</v>
      </c>
      <c r="F463" s="33" t="s">
        <v>2654</v>
      </c>
      <c r="G463" s="82" t="s">
        <v>2655</v>
      </c>
    </row>
    <row r="464" spans="1:7" ht="58.5" customHeight="1" x14ac:dyDescent="0.25">
      <c r="A464" s="35" t="s">
        <v>2426</v>
      </c>
      <c r="B464" s="35">
        <v>740</v>
      </c>
      <c r="C464" s="34">
        <v>45412</v>
      </c>
      <c r="D464" s="35" t="s">
        <v>131</v>
      </c>
      <c r="E464" s="33" t="s">
        <v>2648</v>
      </c>
      <c r="F464" s="33" t="s">
        <v>2649</v>
      </c>
      <c r="G464" s="82" t="s">
        <v>2650</v>
      </c>
    </row>
    <row r="465" spans="1:7" ht="54.75" customHeight="1" x14ac:dyDescent="0.25">
      <c r="A465" s="35" t="s">
        <v>2426</v>
      </c>
      <c r="B465" s="35">
        <v>771</v>
      </c>
      <c r="C465" s="34">
        <v>45418</v>
      </c>
      <c r="D465" s="35" t="s">
        <v>131</v>
      </c>
      <c r="E465" s="33" t="s">
        <v>425</v>
      </c>
      <c r="F465" s="33" t="s">
        <v>2651</v>
      </c>
      <c r="G465" s="82" t="s">
        <v>2652</v>
      </c>
    </row>
    <row r="466" spans="1:7" ht="48" customHeight="1" x14ac:dyDescent="0.25">
      <c r="A466" s="35" t="s">
        <v>2426</v>
      </c>
      <c r="B466" s="35">
        <v>784</v>
      </c>
      <c r="C466" s="34">
        <v>45421</v>
      </c>
      <c r="D466" s="35" t="s">
        <v>131</v>
      </c>
      <c r="E466" s="33" t="s">
        <v>2656</v>
      </c>
      <c r="F466" s="33" t="s">
        <v>2657</v>
      </c>
      <c r="G466" s="82" t="s">
        <v>2658</v>
      </c>
    </row>
    <row r="467" spans="1:7" ht="48" customHeight="1" x14ac:dyDescent="0.25">
      <c r="A467" s="35" t="s">
        <v>2426</v>
      </c>
      <c r="B467" s="35">
        <v>61289</v>
      </c>
      <c r="C467" s="34">
        <v>45418</v>
      </c>
      <c r="D467" s="35" t="s">
        <v>1145</v>
      </c>
      <c r="E467" s="33" t="s">
        <v>2664</v>
      </c>
      <c r="F467" s="33" t="s">
        <v>2662</v>
      </c>
      <c r="G467" s="82" t="s">
        <v>2663</v>
      </c>
    </row>
    <row r="468" spans="1:7" ht="64.5" customHeight="1" x14ac:dyDescent="0.25">
      <c r="A468" s="35" t="s">
        <v>2426</v>
      </c>
      <c r="B468" s="35">
        <v>61290</v>
      </c>
      <c r="C468" s="34">
        <v>45418</v>
      </c>
      <c r="D468" s="35" t="s">
        <v>1145</v>
      </c>
      <c r="E468" s="33" t="s">
        <v>2659</v>
      </c>
      <c r="F468" s="33" t="s">
        <v>2660</v>
      </c>
      <c r="G468" s="82" t="s">
        <v>2661</v>
      </c>
    </row>
    <row r="469" spans="1:7" ht="63.75" customHeight="1" x14ac:dyDescent="0.25">
      <c r="A469" s="35" t="s">
        <v>2426</v>
      </c>
      <c r="B469" s="35">
        <v>82395</v>
      </c>
      <c r="C469" s="34">
        <v>45464</v>
      </c>
      <c r="D469" s="35" t="s">
        <v>1145</v>
      </c>
      <c r="E469" s="33" t="s">
        <v>2666</v>
      </c>
      <c r="F469" s="33" t="s">
        <v>2665</v>
      </c>
      <c r="G469" s="82" t="s">
        <v>2667</v>
      </c>
    </row>
    <row r="470" spans="1:7" ht="56.25" customHeight="1" x14ac:dyDescent="0.25">
      <c r="A470" s="35" t="s">
        <v>2426</v>
      </c>
      <c r="B470" s="35" t="s">
        <v>2668</v>
      </c>
      <c r="C470" s="34">
        <v>45385</v>
      </c>
      <c r="D470" s="33" t="s">
        <v>655</v>
      </c>
      <c r="E470" s="33" t="s">
        <v>2669</v>
      </c>
      <c r="F470" s="33" t="s">
        <v>2670</v>
      </c>
      <c r="G470" s="82" t="s">
        <v>2671</v>
      </c>
    </row>
    <row r="471" spans="1:7" ht="38.25" customHeight="1" x14ac:dyDescent="0.25">
      <c r="A471" s="35" t="s">
        <v>2426</v>
      </c>
      <c r="B471" s="35" t="s">
        <v>2672</v>
      </c>
      <c r="C471" s="34">
        <v>45384</v>
      </c>
      <c r="D471" s="33" t="s">
        <v>655</v>
      </c>
      <c r="E471" s="33" t="s">
        <v>2673</v>
      </c>
      <c r="F471" s="33" t="s">
        <v>2674</v>
      </c>
      <c r="G471" s="82" t="s">
        <v>2675</v>
      </c>
    </row>
    <row r="472" spans="1:7" ht="51" customHeight="1" x14ac:dyDescent="0.25">
      <c r="A472" s="35" t="s">
        <v>2426</v>
      </c>
      <c r="B472" s="35" t="s">
        <v>2676</v>
      </c>
      <c r="C472" s="34">
        <v>45419</v>
      </c>
      <c r="D472" s="33" t="s">
        <v>655</v>
      </c>
      <c r="E472" s="33" t="s">
        <v>2677</v>
      </c>
      <c r="F472" s="33" t="s">
        <v>2678</v>
      </c>
      <c r="G472" s="82" t="s">
        <v>2679</v>
      </c>
    </row>
    <row r="473" spans="1:7" ht="36.75" customHeight="1" x14ac:dyDescent="0.25">
      <c r="A473" s="35" t="s">
        <v>2426</v>
      </c>
      <c r="B473" s="35" t="s">
        <v>2680</v>
      </c>
      <c r="C473" s="34">
        <v>45423</v>
      </c>
      <c r="D473" s="33" t="s">
        <v>655</v>
      </c>
      <c r="E473" s="33" t="s">
        <v>2681</v>
      </c>
      <c r="F473" s="33" t="s">
        <v>2682</v>
      </c>
      <c r="G473" s="82" t="s">
        <v>2683</v>
      </c>
    </row>
    <row r="474" spans="1:7" ht="64.5" customHeight="1" x14ac:dyDescent="0.25">
      <c r="A474" s="35" t="s">
        <v>2426</v>
      </c>
      <c r="B474" s="35" t="s">
        <v>2684</v>
      </c>
      <c r="C474" s="34">
        <v>45458</v>
      </c>
      <c r="D474" s="33" t="s">
        <v>655</v>
      </c>
      <c r="E474" s="33" t="s">
        <v>2685</v>
      </c>
      <c r="F474" s="33" t="s">
        <v>2686</v>
      </c>
      <c r="G474" s="82" t="s">
        <v>2687</v>
      </c>
    </row>
    <row r="475" spans="1:7" ht="48" customHeight="1" x14ac:dyDescent="0.25">
      <c r="A475" s="35" t="s">
        <v>2426</v>
      </c>
      <c r="B475" s="35">
        <v>1196</v>
      </c>
      <c r="C475" s="34">
        <v>45478</v>
      </c>
      <c r="D475" s="35" t="s">
        <v>131</v>
      </c>
      <c r="E475" s="33" t="s">
        <v>2707</v>
      </c>
      <c r="F475" s="33" t="s">
        <v>2708</v>
      </c>
      <c r="G475" s="82" t="s">
        <v>2709</v>
      </c>
    </row>
    <row r="476" spans="1:7" ht="37.5" customHeight="1" x14ac:dyDescent="0.25">
      <c r="A476" s="35" t="s">
        <v>2426</v>
      </c>
      <c r="B476" s="35">
        <v>1197</v>
      </c>
      <c r="C476" s="34">
        <v>45478</v>
      </c>
      <c r="D476" s="35" t="s">
        <v>131</v>
      </c>
      <c r="E476" s="33" t="s">
        <v>2710</v>
      </c>
      <c r="F476" s="33" t="s">
        <v>2711</v>
      </c>
      <c r="G476" s="82" t="s">
        <v>2712</v>
      </c>
    </row>
    <row r="477" spans="1:7" ht="32.25" customHeight="1" x14ac:dyDescent="0.25">
      <c r="A477" s="35" t="s">
        <v>2426</v>
      </c>
      <c r="B477" s="35">
        <v>1222</v>
      </c>
      <c r="C477" s="34">
        <v>45481</v>
      </c>
      <c r="D477" s="35" t="s">
        <v>131</v>
      </c>
      <c r="E477" s="33" t="s">
        <v>2713</v>
      </c>
      <c r="F477" s="33" t="s">
        <v>2714</v>
      </c>
      <c r="G477" s="82" t="s">
        <v>2715</v>
      </c>
    </row>
    <row r="478" spans="1:7" ht="45" customHeight="1" x14ac:dyDescent="0.25">
      <c r="A478" s="35" t="s">
        <v>2426</v>
      </c>
      <c r="B478" s="35">
        <v>1235</v>
      </c>
      <c r="C478" s="34">
        <v>45483</v>
      </c>
      <c r="D478" s="35" t="s">
        <v>131</v>
      </c>
      <c r="E478" s="33" t="s">
        <v>2716</v>
      </c>
      <c r="F478" s="33" t="s">
        <v>2717</v>
      </c>
      <c r="G478" s="82" t="s">
        <v>2718</v>
      </c>
    </row>
    <row r="479" spans="1:7" ht="43.5" customHeight="1" x14ac:dyDescent="0.25">
      <c r="A479" s="35" t="s">
        <v>2426</v>
      </c>
      <c r="B479" s="35">
        <v>1278</v>
      </c>
      <c r="C479" s="34">
        <v>45495</v>
      </c>
      <c r="D479" s="35" t="s">
        <v>131</v>
      </c>
      <c r="E479" s="33" t="s">
        <v>2719</v>
      </c>
      <c r="F479" s="33" t="s">
        <v>2720</v>
      </c>
      <c r="G479" s="82" t="s">
        <v>2721</v>
      </c>
    </row>
    <row r="480" spans="1:7" ht="43.5" customHeight="1" x14ac:dyDescent="0.25">
      <c r="A480" s="35" t="s">
        <v>2426</v>
      </c>
      <c r="B480" s="35">
        <v>1367</v>
      </c>
      <c r="C480" s="34">
        <v>45504</v>
      </c>
      <c r="D480" s="35" t="s">
        <v>131</v>
      </c>
      <c r="E480" s="33" t="s">
        <v>2722</v>
      </c>
      <c r="F480" s="33" t="s">
        <v>2723</v>
      </c>
      <c r="G480" s="82" t="s">
        <v>2724</v>
      </c>
    </row>
    <row r="481" spans="1:7" ht="48" customHeight="1" x14ac:dyDescent="0.25">
      <c r="A481" s="35" t="s">
        <v>2426</v>
      </c>
      <c r="B481" s="35">
        <v>1425</v>
      </c>
      <c r="C481" s="34">
        <v>45517</v>
      </c>
      <c r="D481" s="35" t="s">
        <v>131</v>
      </c>
      <c r="E481" s="33" t="s">
        <v>2725</v>
      </c>
      <c r="F481" s="33" t="s">
        <v>2726</v>
      </c>
      <c r="G481" s="82" t="s">
        <v>2727</v>
      </c>
    </row>
    <row r="482" spans="1:7" ht="34.5" customHeight="1" x14ac:dyDescent="0.25">
      <c r="A482" s="35" t="s">
        <v>2426</v>
      </c>
      <c r="B482" s="35">
        <v>1440</v>
      </c>
      <c r="C482" s="34">
        <v>45518</v>
      </c>
      <c r="D482" s="35" t="s">
        <v>131</v>
      </c>
      <c r="E482" s="33" t="s">
        <v>2728</v>
      </c>
      <c r="F482" s="33" t="s">
        <v>2729</v>
      </c>
      <c r="G482" s="82" t="s">
        <v>2730</v>
      </c>
    </row>
    <row r="483" spans="1:7" ht="51.75" customHeight="1" x14ac:dyDescent="0.25">
      <c r="A483" s="35" t="s">
        <v>2426</v>
      </c>
      <c r="B483" s="35">
        <v>1442</v>
      </c>
      <c r="C483" s="34">
        <v>45518</v>
      </c>
      <c r="D483" s="35" t="s">
        <v>131</v>
      </c>
      <c r="E483" s="33" t="s">
        <v>2731</v>
      </c>
      <c r="F483" s="33" t="s">
        <v>2732</v>
      </c>
      <c r="G483" s="82" t="s">
        <v>2733</v>
      </c>
    </row>
    <row r="484" spans="1:7" ht="35.25" customHeight="1" x14ac:dyDescent="0.25">
      <c r="A484" s="35" t="s">
        <v>2426</v>
      </c>
      <c r="B484" s="35">
        <v>1443</v>
      </c>
      <c r="C484" s="34">
        <v>45518</v>
      </c>
      <c r="D484" s="35" t="s">
        <v>131</v>
      </c>
      <c r="E484" s="33" t="s">
        <v>2734</v>
      </c>
      <c r="F484" s="33" t="s">
        <v>2735</v>
      </c>
      <c r="G484" s="82" t="s">
        <v>2736</v>
      </c>
    </row>
    <row r="485" spans="1:7" ht="47.25" customHeight="1" x14ac:dyDescent="0.25">
      <c r="A485" s="35" t="s">
        <v>2426</v>
      </c>
      <c r="B485" s="35">
        <v>89288</v>
      </c>
      <c r="C485" s="34">
        <v>45485</v>
      </c>
      <c r="D485" s="35" t="s">
        <v>1145</v>
      </c>
      <c r="E485" s="33" t="s">
        <v>2737</v>
      </c>
      <c r="F485" s="33" t="s">
        <v>2738</v>
      </c>
      <c r="G485" s="82" t="s">
        <v>2739</v>
      </c>
    </row>
    <row r="486" spans="1:7" ht="57" customHeight="1" x14ac:dyDescent="0.25">
      <c r="A486" s="35" t="s">
        <v>2426</v>
      </c>
      <c r="B486" s="35">
        <v>102148</v>
      </c>
      <c r="C486" s="34">
        <v>45547</v>
      </c>
      <c r="D486" s="35" t="s">
        <v>1145</v>
      </c>
      <c r="E486" s="33" t="s">
        <v>2740</v>
      </c>
      <c r="F486" s="33" t="s">
        <v>2741</v>
      </c>
      <c r="G486" s="82" t="s">
        <v>2742</v>
      </c>
    </row>
    <row r="487" spans="1:7" ht="55.5" customHeight="1" x14ac:dyDescent="0.25">
      <c r="A487" s="35" t="s">
        <v>2426</v>
      </c>
      <c r="B487" s="35">
        <v>150808</v>
      </c>
      <c r="C487" s="34">
        <v>45561</v>
      </c>
      <c r="D487" s="35" t="s">
        <v>1145</v>
      </c>
      <c r="E487" s="33" t="s">
        <v>2743</v>
      </c>
      <c r="F487" s="33" t="s">
        <v>2744</v>
      </c>
      <c r="G487" s="82" t="s">
        <v>2745</v>
      </c>
    </row>
    <row r="488" spans="1:7" ht="42" customHeight="1" x14ac:dyDescent="0.25">
      <c r="A488" s="35" t="s">
        <v>2426</v>
      </c>
      <c r="B488" s="4" t="s">
        <v>2746</v>
      </c>
      <c r="C488" s="34">
        <v>45475</v>
      </c>
      <c r="D488" s="35" t="s">
        <v>655</v>
      </c>
      <c r="E488" s="33" t="s">
        <v>2747</v>
      </c>
      <c r="F488" s="33" t="s">
        <v>2748</v>
      </c>
      <c r="G488" s="82" t="s">
        <v>2749</v>
      </c>
    </row>
    <row r="489" spans="1:7" ht="35.25" customHeight="1" x14ac:dyDescent="0.25">
      <c r="A489" s="35" t="s">
        <v>2426</v>
      </c>
      <c r="B489" s="4" t="s">
        <v>2765</v>
      </c>
      <c r="C489" s="34">
        <v>45475</v>
      </c>
      <c r="D489" s="35" t="s">
        <v>655</v>
      </c>
      <c r="E489" s="33" t="s">
        <v>2750</v>
      </c>
      <c r="F489" s="33" t="s">
        <v>2751</v>
      </c>
      <c r="G489" s="82" t="s">
        <v>2752</v>
      </c>
    </row>
    <row r="490" spans="1:7" ht="35.25" customHeight="1" x14ac:dyDescent="0.25">
      <c r="A490" s="35" t="s">
        <v>2426</v>
      </c>
      <c r="B490" s="4" t="s">
        <v>2764</v>
      </c>
      <c r="C490" s="34">
        <v>45495</v>
      </c>
      <c r="D490" s="35" t="s">
        <v>655</v>
      </c>
      <c r="E490" s="33" t="s">
        <v>2759</v>
      </c>
      <c r="F490" s="33" t="s">
        <v>2760</v>
      </c>
      <c r="G490" s="82" t="s">
        <v>2761</v>
      </c>
    </row>
    <row r="491" spans="1:7" ht="35.25" customHeight="1" x14ac:dyDescent="0.25">
      <c r="A491" s="35" t="s">
        <v>2426</v>
      </c>
      <c r="B491" s="4" t="s">
        <v>2766</v>
      </c>
      <c r="C491" s="34">
        <v>45498</v>
      </c>
      <c r="D491" s="35" t="s">
        <v>655</v>
      </c>
      <c r="E491" s="33" t="s">
        <v>2750</v>
      </c>
      <c r="F491" s="33" t="s">
        <v>2762</v>
      </c>
      <c r="G491" s="82" t="s">
        <v>2763</v>
      </c>
    </row>
    <row r="492" spans="1:7" ht="35.25" customHeight="1" x14ac:dyDescent="0.25">
      <c r="A492" s="35" t="s">
        <v>2426</v>
      </c>
      <c r="B492" s="4" t="s">
        <v>2769</v>
      </c>
      <c r="C492" s="34">
        <v>45518</v>
      </c>
      <c r="D492" s="35" t="s">
        <v>655</v>
      </c>
      <c r="E492" s="33" t="s">
        <v>2750</v>
      </c>
      <c r="F492" s="33" t="s">
        <v>2770</v>
      </c>
      <c r="G492" s="82" t="s">
        <v>2771</v>
      </c>
    </row>
    <row r="493" spans="1:7" ht="35.25" customHeight="1" x14ac:dyDescent="0.25">
      <c r="A493" s="35" t="s">
        <v>2426</v>
      </c>
      <c r="B493" s="4" t="s">
        <v>2772</v>
      </c>
      <c r="C493" s="34">
        <v>45530</v>
      </c>
      <c r="D493" s="35" t="s">
        <v>655</v>
      </c>
      <c r="E493" s="33" t="s">
        <v>2750</v>
      </c>
      <c r="F493" s="33" t="s">
        <v>2773</v>
      </c>
      <c r="G493" s="82" t="s">
        <v>2774</v>
      </c>
    </row>
    <row r="494" spans="1:7" ht="35.25" customHeight="1" x14ac:dyDescent="0.25">
      <c r="A494" s="35" t="s">
        <v>2426</v>
      </c>
      <c r="B494" s="4" t="s">
        <v>2767</v>
      </c>
      <c r="C494" s="34">
        <v>45530</v>
      </c>
      <c r="D494" s="35" t="s">
        <v>655</v>
      </c>
      <c r="E494" s="33" t="s">
        <v>2750</v>
      </c>
      <c r="F494" s="33" t="s">
        <v>2755</v>
      </c>
      <c r="G494" s="82" t="s">
        <v>2756</v>
      </c>
    </row>
    <row r="495" spans="1:7" ht="35.25" customHeight="1" x14ac:dyDescent="0.25">
      <c r="A495" s="35" t="s">
        <v>2426</v>
      </c>
      <c r="B495" s="4" t="s">
        <v>2775</v>
      </c>
      <c r="C495" s="34">
        <v>45548</v>
      </c>
      <c r="D495" s="35" t="s">
        <v>655</v>
      </c>
      <c r="E495" s="33" t="s">
        <v>2750</v>
      </c>
      <c r="F495" s="33" t="s">
        <v>2776</v>
      </c>
      <c r="G495" s="82" t="s">
        <v>2777</v>
      </c>
    </row>
    <row r="496" spans="1:7" ht="55.5" customHeight="1" x14ac:dyDescent="0.25">
      <c r="A496" s="35" t="s">
        <v>2426</v>
      </c>
      <c r="B496" s="4" t="s">
        <v>2778</v>
      </c>
      <c r="C496" s="34">
        <v>45548</v>
      </c>
      <c r="D496" s="35" t="s">
        <v>655</v>
      </c>
      <c r="E496" s="33" t="s">
        <v>2750</v>
      </c>
      <c r="F496" s="33" t="s">
        <v>2757</v>
      </c>
      <c r="G496" s="82" t="s">
        <v>2758</v>
      </c>
    </row>
    <row r="497" spans="1:7" ht="49.5" customHeight="1" x14ac:dyDescent="0.25">
      <c r="A497" s="35" t="s">
        <v>2426</v>
      </c>
      <c r="B497" s="4" t="s">
        <v>2768</v>
      </c>
      <c r="C497" s="34">
        <v>45549</v>
      </c>
      <c r="D497" s="35" t="s">
        <v>655</v>
      </c>
      <c r="E497" s="33" t="s">
        <v>2750</v>
      </c>
      <c r="F497" s="33" t="s">
        <v>2753</v>
      </c>
      <c r="G497" s="99" t="s">
        <v>2754</v>
      </c>
    </row>
    <row r="498" spans="1:7" ht="44.25" customHeight="1" x14ac:dyDescent="0.25">
      <c r="A498" s="35" t="s">
        <v>1594</v>
      </c>
      <c r="B498" s="36">
        <v>2024002235</v>
      </c>
      <c r="C498" s="34">
        <v>45583</v>
      </c>
      <c r="D498" s="35" t="s">
        <v>2814</v>
      </c>
      <c r="E498" s="38" t="s">
        <v>2815</v>
      </c>
      <c r="F498" s="38" t="s">
        <v>2815</v>
      </c>
      <c r="G498" s="100" t="s">
        <v>2816</v>
      </c>
    </row>
    <row r="499" spans="1:7" ht="55.5" customHeight="1" x14ac:dyDescent="0.25">
      <c r="A499" s="35" t="s">
        <v>1594</v>
      </c>
      <c r="B499" s="36" t="s">
        <v>2818</v>
      </c>
      <c r="C499" s="94">
        <v>45595</v>
      </c>
      <c r="D499" s="35" t="s">
        <v>131</v>
      </c>
      <c r="E499" s="38" t="s">
        <v>2820</v>
      </c>
      <c r="F499" s="95" t="s">
        <v>2821</v>
      </c>
      <c r="G499" s="101" t="s">
        <v>2819</v>
      </c>
    </row>
    <row r="500" spans="1:7" ht="48.75" customHeight="1" x14ac:dyDescent="0.25">
      <c r="A500" s="35" t="s">
        <v>1594</v>
      </c>
      <c r="B500" s="36" t="s">
        <v>2824</v>
      </c>
      <c r="C500" s="94">
        <v>45596</v>
      </c>
      <c r="D500" s="35" t="s">
        <v>131</v>
      </c>
      <c r="E500" s="96" t="s">
        <v>2822</v>
      </c>
      <c r="F500" s="38" t="s">
        <v>2831</v>
      </c>
      <c r="G500" s="102" t="s">
        <v>2823</v>
      </c>
    </row>
    <row r="501" spans="1:7" ht="38.25" customHeight="1" x14ac:dyDescent="0.25">
      <c r="A501" s="35" t="s">
        <v>1594</v>
      </c>
      <c r="B501" s="36">
        <v>2024002237</v>
      </c>
      <c r="C501" s="34">
        <v>45614</v>
      </c>
      <c r="D501" s="35" t="s">
        <v>131</v>
      </c>
      <c r="E501" s="97" t="s">
        <v>2825</v>
      </c>
      <c r="F501" s="38" t="s">
        <v>2832</v>
      </c>
      <c r="G501" s="103" t="s">
        <v>2817</v>
      </c>
    </row>
    <row r="502" spans="1:7" ht="44.25" customHeight="1" x14ac:dyDescent="0.25">
      <c r="A502" s="35" t="s">
        <v>1594</v>
      </c>
      <c r="B502" s="36">
        <v>2024002428</v>
      </c>
      <c r="C502" s="34">
        <v>45624</v>
      </c>
      <c r="D502" s="35" t="s">
        <v>131</v>
      </c>
      <c r="E502" s="33" t="s">
        <v>2833</v>
      </c>
      <c r="F502" s="38" t="s">
        <v>2826</v>
      </c>
      <c r="G502" s="104" t="s">
        <v>2827</v>
      </c>
    </row>
    <row r="503" spans="1:7" ht="33.75" customHeight="1" x14ac:dyDescent="0.2">
      <c r="A503" s="35" t="s">
        <v>1594</v>
      </c>
      <c r="B503" s="4" t="s">
        <v>2828</v>
      </c>
      <c r="C503" s="34">
        <v>45618</v>
      </c>
      <c r="D503" s="35" t="s">
        <v>131</v>
      </c>
      <c r="E503" s="33" t="s">
        <v>2829</v>
      </c>
      <c r="F503" s="38" t="s">
        <v>2836</v>
      </c>
      <c r="G503" s="98" t="s">
        <v>2830</v>
      </c>
    </row>
    <row r="504" spans="1:7" ht="38.25" customHeight="1" x14ac:dyDescent="0.25">
      <c r="A504" s="35" t="s">
        <v>1594</v>
      </c>
      <c r="B504" s="17" t="s">
        <v>2834</v>
      </c>
      <c r="C504" s="34">
        <v>45649</v>
      </c>
      <c r="D504" s="35" t="s">
        <v>655</v>
      </c>
      <c r="E504" s="33" t="s">
        <v>2835</v>
      </c>
      <c r="F504" s="38" t="s">
        <v>2837</v>
      </c>
      <c r="G504" s="105" t="s">
        <v>2838</v>
      </c>
    </row>
    <row r="505" spans="1:7" ht="56.25" customHeight="1" x14ac:dyDescent="0.25">
      <c r="A505" s="35" t="s">
        <v>1594</v>
      </c>
      <c r="B505" s="4">
        <v>2428</v>
      </c>
      <c r="C505" s="34">
        <v>45642</v>
      </c>
      <c r="D505" s="35" t="s">
        <v>131</v>
      </c>
      <c r="E505" s="106" t="s">
        <v>2840</v>
      </c>
      <c r="F505" s="107" t="s">
        <v>2839</v>
      </c>
      <c r="G505" s="108" t="s">
        <v>2827</v>
      </c>
    </row>
    <row r="506" spans="1:7" ht="39.75" customHeight="1" x14ac:dyDescent="0.25">
      <c r="A506" s="35" t="s">
        <v>1594</v>
      </c>
      <c r="B506" s="35">
        <v>2520</v>
      </c>
      <c r="C506" s="34">
        <v>45642</v>
      </c>
      <c r="D506" s="35" t="s">
        <v>131</v>
      </c>
      <c r="E506" s="33" t="s">
        <v>2841</v>
      </c>
      <c r="F506" s="109" t="s">
        <v>2842</v>
      </c>
      <c r="G506" s="110" t="s">
        <v>2843</v>
      </c>
    </row>
    <row r="507" spans="1:7" ht="39.75" customHeight="1" x14ac:dyDescent="0.25">
      <c r="A507" s="35" t="s">
        <v>1594</v>
      </c>
      <c r="B507" s="35">
        <v>2622</v>
      </c>
      <c r="C507" s="34">
        <v>45650</v>
      </c>
      <c r="D507" s="35" t="s">
        <v>131</v>
      </c>
      <c r="E507" s="33" t="s">
        <v>2844</v>
      </c>
      <c r="F507" s="109" t="s">
        <v>2845</v>
      </c>
      <c r="G507" s="108" t="s">
        <v>2846</v>
      </c>
    </row>
    <row r="508" spans="1:7" ht="60" customHeight="1" x14ac:dyDescent="0.25">
      <c r="A508" s="35" t="s">
        <v>1594</v>
      </c>
      <c r="B508" s="35">
        <v>2717</v>
      </c>
      <c r="C508" s="34">
        <v>45656</v>
      </c>
      <c r="D508" s="35" t="s">
        <v>131</v>
      </c>
      <c r="E508" s="33" t="s">
        <v>2847</v>
      </c>
      <c r="F508" s="111" t="s">
        <v>2851</v>
      </c>
      <c r="G508" s="112" t="s">
        <v>2848</v>
      </c>
    </row>
    <row r="509" spans="1:7" ht="48" customHeight="1" x14ac:dyDescent="0.25">
      <c r="A509" s="35" t="s">
        <v>1594</v>
      </c>
      <c r="B509" s="35">
        <v>2718</v>
      </c>
      <c r="C509" s="34">
        <v>45657</v>
      </c>
      <c r="D509" s="35" t="s">
        <v>131</v>
      </c>
      <c r="E509" s="33" t="s">
        <v>2849</v>
      </c>
      <c r="F509" s="33" t="s">
        <v>2850</v>
      </c>
      <c r="G509" s="103" t="s">
        <v>2852</v>
      </c>
    </row>
    <row r="510" spans="1:7" ht="63" customHeight="1" x14ac:dyDescent="0.25">
      <c r="A510" s="35" t="s">
        <v>1594</v>
      </c>
      <c r="B510" s="128" t="s">
        <v>2874</v>
      </c>
      <c r="C510" s="34">
        <v>45671</v>
      </c>
      <c r="D510" s="126" t="s">
        <v>2878</v>
      </c>
      <c r="E510" s="119" t="s">
        <v>2875</v>
      </c>
      <c r="F510" s="60" t="s">
        <v>2876</v>
      </c>
      <c r="G510" s="120" t="s">
        <v>2877</v>
      </c>
    </row>
    <row r="511" spans="1:7" ht="59.25" customHeight="1" x14ac:dyDescent="0.25">
      <c r="A511" s="35" t="s">
        <v>1594</v>
      </c>
      <c r="B511" s="35">
        <v>13</v>
      </c>
      <c r="C511" s="34">
        <v>45665</v>
      </c>
      <c r="D511" s="126" t="s">
        <v>131</v>
      </c>
      <c r="E511" s="60" t="s">
        <v>2879</v>
      </c>
      <c r="F511" s="60" t="s">
        <v>2880</v>
      </c>
      <c r="G511" s="120" t="s">
        <v>2881</v>
      </c>
    </row>
    <row r="512" spans="1:7" ht="75" customHeight="1" x14ac:dyDescent="0.25">
      <c r="A512" s="35" t="s">
        <v>1594</v>
      </c>
      <c r="B512" s="35">
        <v>67</v>
      </c>
      <c r="C512" s="34">
        <v>45678</v>
      </c>
      <c r="D512" s="126" t="s">
        <v>131</v>
      </c>
      <c r="E512" s="118" t="s">
        <v>2882</v>
      </c>
      <c r="F512" s="121" t="s">
        <v>2883</v>
      </c>
      <c r="G512" s="89" t="s">
        <v>2884</v>
      </c>
    </row>
    <row r="513" spans="1:7" ht="29.25" customHeight="1" x14ac:dyDescent="0.25">
      <c r="A513" s="35" t="s">
        <v>1594</v>
      </c>
      <c r="B513" s="35">
        <v>37</v>
      </c>
      <c r="C513" s="34">
        <v>45671</v>
      </c>
      <c r="D513" s="126" t="s">
        <v>131</v>
      </c>
      <c r="E513" s="122" t="s">
        <v>2885</v>
      </c>
      <c r="F513" s="60" t="s">
        <v>2886</v>
      </c>
      <c r="G513" s="120" t="s">
        <v>2887</v>
      </c>
    </row>
    <row r="514" spans="1:7" ht="50.25" customHeight="1" x14ac:dyDescent="0.25">
      <c r="A514" s="35" t="s">
        <v>1594</v>
      </c>
      <c r="B514" s="4">
        <v>18179</v>
      </c>
      <c r="C514" s="34">
        <v>45708</v>
      </c>
      <c r="D514" s="65" t="s">
        <v>2902</v>
      </c>
      <c r="E514" s="118" t="s">
        <v>2903</v>
      </c>
      <c r="F514" s="60" t="s">
        <v>2904</v>
      </c>
      <c r="G514" s="89" t="s">
        <v>2905</v>
      </c>
    </row>
    <row r="515" spans="1:7" ht="99" customHeight="1" x14ac:dyDescent="0.25">
      <c r="A515" s="35" t="s">
        <v>1594</v>
      </c>
      <c r="B515" s="35">
        <v>50</v>
      </c>
      <c r="C515" s="34">
        <v>45709</v>
      </c>
      <c r="D515" s="126" t="s">
        <v>131</v>
      </c>
      <c r="E515" s="109" t="s">
        <v>2906</v>
      </c>
      <c r="F515" s="33" t="s">
        <v>2907</v>
      </c>
      <c r="G515" s="89" t="s">
        <v>2908</v>
      </c>
    </row>
    <row r="516" spans="1:7" ht="94.5" customHeight="1" x14ac:dyDescent="0.25">
      <c r="A516" s="35" t="s">
        <v>1594</v>
      </c>
      <c r="B516" s="35">
        <v>309</v>
      </c>
      <c r="C516" s="34">
        <v>45714</v>
      </c>
      <c r="D516" s="126" t="s">
        <v>131</v>
      </c>
      <c r="E516" s="123" t="s">
        <v>2909</v>
      </c>
      <c r="F516" s="33" t="s">
        <v>2910</v>
      </c>
      <c r="G516" s="89" t="s">
        <v>2911</v>
      </c>
    </row>
    <row r="517" spans="1:7" ht="61.5" customHeight="1" x14ac:dyDescent="0.25">
      <c r="A517" s="35" t="s">
        <v>1594</v>
      </c>
      <c r="B517" s="35">
        <v>370</v>
      </c>
      <c r="C517" s="34">
        <v>45716</v>
      </c>
      <c r="D517" s="126" t="s">
        <v>131</v>
      </c>
      <c r="E517" s="93" t="s">
        <v>2912</v>
      </c>
      <c r="F517" s="33" t="s">
        <v>2913</v>
      </c>
      <c r="G517" s="89" t="s">
        <v>2914</v>
      </c>
    </row>
    <row r="518" spans="1:7" ht="76.5" customHeight="1" x14ac:dyDescent="0.25">
      <c r="A518" s="35" t="s">
        <v>1594</v>
      </c>
      <c r="B518" s="35">
        <v>622</v>
      </c>
      <c r="C518" s="34">
        <v>45755</v>
      </c>
      <c r="D518" s="126" t="s">
        <v>131</v>
      </c>
      <c r="E518" s="93" t="s">
        <v>2915</v>
      </c>
      <c r="F518" s="33" t="s">
        <v>2916</v>
      </c>
      <c r="G518" s="89" t="s">
        <v>2917</v>
      </c>
    </row>
    <row r="519" spans="1:7" ht="54.75" customHeight="1" x14ac:dyDescent="0.25">
      <c r="A519" s="35" t="s">
        <v>1594</v>
      </c>
      <c r="B519" s="35">
        <v>624</v>
      </c>
      <c r="C519" s="34">
        <v>45755</v>
      </c>
      <c r="D519" s="126" t="s">
        <v>131</v>
      </c>
      <c r="E519" s="33" t="s">
        <v>2918</v>
      </c>
      <c r="F519" s="33" t="s">
        <v>2920</v>
      </c>
      <c r="G519" s="89" t="s">
        <v>2919</v>
      </c>
    </row>
    <row r="520" spans="1:7" ht="117.75" customHeight="1" x14ac:dyDescent="0.25">
      <c r="A520" s="35" t="s">
        <v>1594</v>
      </c>
      <c r="B520" s="35">
        <v>630</v>
      </c>
      <c r="C520" s="34">
        <v>45756</v>
      </c>
      <c r="D520" s="126" t="s">
        <v>131</v>
      </c>
      <c r="E520" s="33" t="s">
        <v>2921</v>
      </c>
      <c r="F520" s="33" t="s">
        <v>2923</v>
      </c>
      <c r="G520" s="33" t="s">
        <v>2922</v>
      </c>
    </row>
    <row r="521" spans="1:7" ht="73.5" customHeight="1" x14ac:dyDescent="0.25">
      <c r="A521" s="35" t="s">
        <v>1594</v>
      </c>
      <c r="B521" s="35">
        <v>691</v>
      </c>
      <c r="C521" s="34">
        <v>45763</v>
      </c>
      <c r="D521" s="126" t="s">
        <v>131</v>
      </c>
      <c r="E521" s="33" t="s">
        <v>2924</v>
      </c>
      <c r="F521" s="33" t="s">
        <v>2925</v>
      </c>
      <c r="G521" s="33" t="s">
        <v>2926</v>
      </c>
    </row>
    <row r="522" spans="1:7" ht="81" customHeight="1" x14ac:dyDescent="0.25">
      <c r="A522" s="35" t="s">
        <v>1594</v>
      </c>
      <c r="B522" s="80">
        <v>2025320030001940</v>
      </c>
      <c r="C522" s="34">
        <v>45748</v>
      </c>
      <c r="D522" s="126" t="s">
        <v>2930</v>
      </c>
      <c r="E522" s="33" t="s">
        <v>2931</v>
      </c>
      <c r="F522" s="33" t="s">
        <v>2932</v>
      </c>
      <c r="G522" s="89" t="s">
        <v>2933</v>
      </c>
    </row>
    <row r="523" spans="1:7" ht="75.75" customHeight="1" x14ac:dyDescent="0.25">
      <c r="A523" s="35" t="s">
        <v>1594</v>
      </c>
      <c r="B523" s="80">
        <v>2025320030001950</v>
      </c>
      <c r="C523" s="34">
        <v>45749</v>
      </c>
      <c r="D523" s="126" t="s">
        <v>2930</v>
      </c>
      <c r="E523" s="33" t="s">
        <v>2934</v>
      </c>
      <c r="F523" s="33" t="s">
        <v>2936</v>
      </c>
      <c r="G523" s="89" t="s">
        <v>2935</v>
      </c>
    </row>
    <row r="524" spans="1:7" ht="96" customHeight="1" x14ac:dyDescent="0.25">
      <c r="A524" s="35" t="s">
        <v>1594</v>
      </c>
      <c r="B524" s="35">
        <v>542</v>
      </c>
      <c r="C524" s="34">
        <v>45747</v>
      </c>
      <c r="D524" s="126" t="s">
        <v>131</v>
      </c>
      <c r="E524" s="33" t="s">
        <v>2937</v>
      </c>
      <c r="F524" s="33" t="s">
        <v>2938</v>
      </c>
      <c r="G524" s="33" t="s">
        <v>2939</v>
      </c>
    </row>
    <row r="525" spans="1:7" ht="57.75" customHeight="1" x14ac:dyDescent="0.25">
      <c r="A525" s="35" t="s">
        <v>1594</v>
      </c>
      <c r="B525" s="35">
        <v>642</v>
      </c>
      <c r="C525" s="34">
        <v>45755</v>
      </c>
      <c r="D525" s="126" t="s">
        <v>131</v>
      </c>
      <c r="E525" s="33" t="s">
        <v>2918</v>
      </c>
      <c r="F525" s="33" t="s">
        <v>2940</v>
      </c>
      <c r="G525" s="33" t="s">
        <v>2941</v>
      </c>
    </row>
    <row r="526" spans="1:7" ht="58.5" customHeight="1" x14ac:dyDescent="0.25">
      <c r="A526" s="35" t="s">
        <v>1594</v>
      </c>
      <c r="B526" s="35">
        <v>756</v>
      </c>
      <c r="C526" s="35" t="s">
        <v>2942</v>
      </c>
      <c r="D526" s="126" t="s">
        <v>131</v>
      </c>
      <c r="E526" s="33" t="s">
        <v>2943</v>
      </c>
      <c r="F526" s="33" t="s">
        <v>2944</v>
      </c>
      <c r="G526" s="33" t="s">
        <v>2945</v>
      </c>
    </row>
    <row r="527" spans="1:7" ht="103.5" customHeight="1" x14ac:dyDescent="0.25">
      <c r="A527" s="35" t="s">
        <v>1594</v>
      </c>
      <c r="B527" s="35">
        <v>1182</v>
      </c>
      <c r="C527" s="34">
        <v>45817</v>
      </c>
      <c r="D527" s="126" t="s">
        <v>131</v>
      </c>
      <c r="E527" s="33" t="s">
        <v>2952</v>
      </c>
      <c r="F527" s="33" t="s">
        <v>2953</v>
      </c>
      <c r="G527" s="89" t="s">
        <v>2954</v>
      </c>
    </row>
    <row r="528" spans="1:7" ht="55.5" customHeight="1" x14ac:dyDescent="0.25">
      <c r="A528" s="35" t="s">
        <v>1594</v>
      </c>
      <c r="B528" s="35">
        <v>1188</v>
      </c>
      <c r="C528" s="34">
        <v>45818</v>
      </c>
      <c r="D528" s="126" t="s">
        <v>131</v>
      </c>
      <c r="E528" s="33" t="s">
        <v>2955</v>
      </c>
      <c r="F528" s="33" t="s">
        <v>2957</v>
      </c>
      <c r="G528" s="125" t="s">
        <v>2956</v>
      </c>
    </row>
    <row r="529" spans="1:7" ht="27" customHeight="1" x14ac:dyDescent="0.25">
      <c r="A529" s="35" t="s">
        <v>1594</v>
      </c>
      <c r="B529" s="35">
        <v>1330</v>
      </c>
      <c r="C529" s="34">
        <v>45835</v>
      </c>
      <c r="D529" s="127" t="s">
        <v>131</v>
      </c>
      <c r="E529" s="83" t="s">
        <v>2958</v>
      </c>
      <c r="F529" s="83" t="s">
        <v>2960</v>
      </c>
      <c r="G529" s="33" t="s">
        <v>2959</v>
      </c>
    </row>
    <row r="530" spans="1:7" ht="57.75" customHeight="1" x14ac:dyDescent="0.25">
      <c r="A530" s="35" t="s">
        <v>1594</v>
      </c>
      <c r="B530" s="80">
        <v>2025160000004970</v>
      </c>
      <c r="C530" s="34">
        <v>45828</v>
      </c>
      <c r="D530" s="126" t="s">
        <v>2930</v>
      </c>
      <c r="E530" s="33" t="s">
        <v>2961</v>
      </c>
      <c r="F530" s="33" t="s">
        <v>2963</v>
      </c>
      <c r="G530" s="89" t="s">
        <v>2962</v>
      </c>
    </row>
  </sheetData>
  <autoFilter ref="A1:G379" xr:uid="{00000000-0009-0000-0000-000001000000}"/>
  <dataValidations count="2">
    <dataValidation type="whole" allowBlank="1" showInputMessage="1" showErrorMessage="1" errorTitle="Error en el día" error="Indique el día en que se emitió el documento (1-31)." sqref="C36:C40" xr:uid="{00000000-0002-0000-0100-000000000000}">
      <formula1>1</formula1>
      <formula2>31</formula2>
    </dataValidation>
    <dataValidation type="list" allowBlank="1" showInputMessage="1" showErrorMessage="1" errorTitle="Error en tipo de documento" error="Seleccione el tipo de documento de la lista." sqref="A2:A144" xr:uid="{00000000-0002-0000-0100-000001000000}">
      <formula1>Tipo_documento</formula1>
    </dataValidation>
  </dataValidations>
  <hyperlinks>
    <hyperlink ref="G517" r:id="rId1" xr:uid="{71F4A0F8-71B8-4415-B874-3757A16F77F7}"/>
    <hyperlink ref="G516" r:id="rId2" xr:uid="{E730FAFB-7528-4553-BBAA-766FEE24C4B9}"/>
    <hyperlink ref="G515" r:id="rId3" xr:uid="{78FA1210-1A49-4263-9AD8-CF03BC4166C1}"/>
    <hyperlink ref="G514" r:id="rId4" xr:uid="{4F122084-D0CD-4914-A0EF-DD1A4F684750}"/>
    <hyperlink ref="G513" r:id="rId5" xr:uid="{4BDFE8D2-8167-4CDA-A4A9-FECDD4450E11}"/>
    <hyperlink ref="G512" r:id="rId6" xr:uid="{D54F00C7-E1C6-4FB1-A536-73C79348EBC6}"/>
    <hyperlink ref="G511" r:id="rId7" xr:uid="{BD7D8937-DC57-4749-8A75-0B70035E15F4}"/>
    <hyperlink ref="G510" r:id="rId8" xr:uid="{38A1F39B-95BB-4C03-BD71-B890CEAEC9FC}"/>
    <hyperlink ref="B510" location="_Toc189751386" display="_Toc189751386" xr:uid="{21B75B11-1253-4A73-ABFA-7F5ED685381D}"/>
    <hyperlink ref="G509" r:id="rId9" xr:uid="{076F78F2-483C-4AA5-94F1-DDBAAB1C2170}"/>
    <hyperlink ref="G504" r:id="rId10" xr:uid="{87E01AE1-9D46-430C-89A1-0C643CC85341}"/>
    <hyperlink ref="G500" r:id="rId11" xr:uid="{6925C534-1E80-4037-988A-5E536176ACD6}"/>
    <hyperlink ref="G502" r:id="rId12" display="https://www.minsalud.gov.co/Normatividad_Nuevo/Resoluci%C3%B3n No 2428 de 2024.pdf" xr:uid="{AD095024-92CE-4A5B-9A3A-F2008AC921B8}"/>
    <hyperlink ref="G501" r:id="rId13" display="https://www.minsalud.gov.co/Normatividad_Nuevo/Resoluci%C3%B3n No 2237 de 2024.pdf" xr:uid="{6986BA35-0ECD-4256-97E8-6EA143515A5D}"/>
    <hyperlink ref="G499" r:id="rId14" xr:uid="{29158A2E-E9CC-4301-93F5-7A08CF331FDC}"/>
    <hyperlink ref="G498" r:id="rId15" display="https://www.minsalud.gov.co/Normatividad_Nuevo/Resoluci%C3%B3n No 2235 de 2024.pdf" xr:uid="{DDED4FB8-0057-48D1-B311-586CA7175503}"/>
    <hyperlink ref="G474" r:id="rId16" xr:uid="{00000000-0004-0000-0100-0000B9010000}"/>
    <hyperlink ref="G471" r:id="rId17" xr:uid="{00000000-0004-0000-0100-0000B8010000}"/>
    <hyperlink ref="G470" r:id="rId18" xr:uid="{00000000-0004-0000-0100-0000B7010000}"/>
    <hyperlink ref="G468" r:id="rId19" xr:uid="{00000000-0004-0000-0100-0000B6010000}"/>
    <hyperlink ref="G466" r:id="rId20" xr:uid="{00000000-0004-0000-0100-0000B5010000}"/>
    <hyperlink ref="G465" r:id="rId21" xr:uid="{00000000-0004-0000-0100-0000B4010000}"/>
    <hyperlink ref="G464" r:id="rId22" xr:uid="{00000000-0004-0000-0100-0000B3010000}"/>
    <hyperlink ref="G460" r:id="rId23" xr:uid="{00000000-0004-0000-0100-0000B2010000}"/>
    <hyperlink ref="G459" r:id="rId24" xr:uid="{00000000-0004-0000-0100-0000B1010000}"/>
    <hyperlink ref="G458" r:id="rId25" xr:uid="{00000000-0004-0000-0100-0000B0010000}"/>
    <hyperlink ref="G457" r:id="rId26" xr:uid="{00000000-0004-0000-0100-0000AF010000}"/>
    <hyperlink ref="G454" r:id="rId27" xr:uid="{00000000-0004-0000-0100-0000AE010000}"/>
    <hyperlink ref="G453" r:id="rId28" xr:uid="{00000000-0004-0000-0100-0000AD010000}"/>
    <hyperlink ref="G451" r:id="rId29" xr:uid="{00000000-0004-0000-0100-0000AC010000}"/>
    <hyperlink ref="G449" r:id="rId30" xr:uid="{00000000-0004-0000-0100-0000AB010000}"/>
    <hyperlink ref="G448" r:id="rId31" xr:uid="{00000000-0004-0000-0100-0000AA010000}"/>
    <hyperlink ref="G447" r:id="rId32" xr:uid="{00000000-0004-0000-0100-0000A9010000}"/>
    <hyperlink ref="F443" r:id="rId33" tooltip="Por medio de la cual se ordena la depuración, castigo y exclusión de unos registros contables" display="https://docs.supersalud.gov.co/PortalWeb/Juridica/Resoluciones/Resoluci%C3%B3n n%C3%BAmero 2023920060014594-6 de 2023.pdf" xr:uid="{00000000-0004-0000-0100-0000A8010000}"/>
    <hyperlink ref="G428" r:id="rId34" xr:uid="{00000000-0004-0000-0100-0000A7010000}"/>
    <hyperlink ref="G427" r:id="rId35" xr:uid="{00000000-0004-0000-0100-0000A6010000}"/>
    <hyperlink ref="G426" r:id="rId36" xr:uid="{00000000-0004-0000-0100-0000A5010000}"/>
    <hyperlink ref="G425" r:id="rId37" xr:uid="{00000000-0004-0000-0100-0000A4010000}"/>
    <hyperlink ref="G424" r:id="rId38" xr:uid="{00000000-0004-0000-0100-0000A3010000}"/>
    <hyperlink ref="G423" r:id="rId39" xr:uid="{00000000-0004-0000-0100-0000A2010000}"/>
    <hyperlink ref="G422" r:id="rId40" xr:uid="{00000000-0004-0000-0100-0000A1010000}"/>
    <hyperlink ref="G421" r:id="rId41" xr:uid="{00000000-0004-0000-0100-0000A0010000}"/>
    <hyperlink ref="G420" r:id="rId42" xr:uid="{00000000-0004-0000-0100-00009F010000}"/>
    <hyperlink ref="G419" r:id="rId43" xr:uid="{00000000-0004-0000-0100-00009E010000}"/>
    <hyperlink ref="G418" r:id="rId44" xr:uid="{00000000-0004-0000-0100-00009D010000}"/>
    <hyperlink ref="G417" r:id="rId45" xr:uid="{00000000-0004-0000-0100-00009C010000}"/>
    <hyperlink ref="G416" r:id="rId46" display="https://www.minsalud.gov.co/Normatividad_Nuevo/Resoluci%C3%B3n No. 295 de 2023.pdf" xr:uid="{00000000-0004-0000-0100-00009B010000}"/>
    <hyperlink ref="G415" r:id="rId47" xr:uid="{00000000-0004-0000-0100-00009A010000}"/>
    <hyperlink ref="G414" r:id="rId48" xr:uid="{00000000-0004-0000-0100-000099010000}"/>
    <hyperlink ref="G413" r:id="rId49" xr:uid="{00000000-0004-0000-0100-000098010000}"/>
    <hyperlink ref="G412" r:id="rId50" xr:uid="{00000000-0004-0000-0100-000097010000}"/>
    <hyperlink ref="G411" r:id="rId51" xr:uid="{00000000-0004-0000-0100-000096010000}"/>
    <hyperlink ref="G410" r:id="rId52" xr:uid="{00000000-0004-0000-0100-000095010000}"/>
    <hyperlink ref="G409" r:id="rId53" xr:uid="{00000000-0004-0000-0100-000094010000}"/>
    <hyperlink ref="G408" r:id="rId54" xr:uid="{00000000-0004-0000-0100-000093010000}"/>
    <hyperlink ref="G407" r:id="rId55" xr:uid="{00000000-0004-0000-0100-000092010000}"/>
    <hyperlink ref="G406" r:id="rId56" display="https://www.minsalud.gov.co/Normatividad_Nuevo/Resoluci%C3%B3n No. 087 de 2023.pdf" xr:uid="{00000000-0004-0000-0100-000091010000}"/>
    <hyperlink ref="G405" r:id="rId57" xr:uid="{00000000-0004-0000-0100-000090010000}"/>
    <hyperlink ref="G404" r:id="rId58" xr:uid="{00000000-0004-0000-0100-00008F010000}"/>
    <hyperlink ref="G403" r:id="rId59" display="https://www.minsalud.gov.co/Normatividad_Nuevo/Resoluci%C3%B3n No. 2811 de 2022.pdf" xr:uid="{00000000-0004-0000-0100-00008E010000}"/>
    <hyperlink ref="G402" r:id="rId60" display="https://www.minsalud.gov.co/Normatividad_Nuevo/Resoluci%C3%B3n No. 2809 de 2022.pdf" xr:uid="{00000000-0004-0000-0100-00008D010000}"/>
    <hyperlink ref="G401" r:id="rId61" display="https://www.minsalud.gov.co/Normatividad_Nuevo/Resoluci%C3%B3n No. 2808 de 2022.pdf" xr:uid="{00000000-0004-0000-0100-00008C010000}"/>
    <hyperlink ref="G400" r:id="rId62" xr:uid="{00000000-0004-0000-0100-00008B010000}"/>
    <hyperlink ref="G399" r:id="rId63" xr:uid="{00000000-0004-0000-0100-00008A010000}"/>
    <hyperlink ref="G398" r:id="rId64" xr:uid="{00000000-0004-0000-0100-000089010000}"/>
    <hyperlink ref="G397" r:id="rId65" display="https://www.minsalud.gov.co/Normatividad_Nuevo/Resoluci%C3%B3n No. 2709 de 2022.pdf" xr:uid="{00000000-0004-0000-0100-000088010000}"/>
    <hyperlink ref="G396" r:id="rId66" xr:uid="{00000000-0004-0000-0100-000087010000}"/>
    <hyperlink ref="G395" r:id="rId67" xr:uid="{00000000-0004-0000-0100-000086010000}"/>
    <hyperlink ref="G394" r:id="rId68" display="https://www.minsalud.gov.co/Normatividad_Nuevo/Resoluci%C3%B3n No. 2521 de 2022.pdf" xr:uid="{00000000-0004-0000-0100-000085010000}"/>
    <hyperlink ref="G393" r:id="rId69" display="https://www.minsalud.gov.co/Normatividad_Nuevo/Resoluci%C3%B3n No. 2490 de 2022.pdf" xr:uid="{00000000-0004-0000-0100-000084010000}"/>
    <hyperlink ref="G392" r:id="rId70" display="https://www.minsalud.gov.co/Normatividad_Nuevo/Resoluci%C3%B3n No. 2471 de 2022.pdf" xr:uid="{00000000-0004-0000-0100-000083010000}"/>
    <hyperlink ref="G391" r:id="rId71" display="https://www.minsalud.gov.co/Normatividad_Nuevo/Resoluci%C3%B3n No. 2423 de 2022.pdf" xr:uid="{00000000-0004-0000-0100-000082010000}"/>
    <hyperlink ref="G390" r:id="rId72" display="https://www.adres.gov.co/normativa/ResolucionesADRES/Resoluci%C3%B3n 0072587 de 2022.pdf" xr:uid="{00000000-0004-0000-0100-000081010000}"/>
    <hyperlink ref="G389" r:id="rId73" display="https://www.adres.gov.co/normativa/ResolucionesADRES/Resoluci%C3%B3n 0072588  de 2022.pdf" xr:uid="{00000000-0004-0000-0100-000080010000}"/>
    <hyperlink ref="G388" r:id="rId74" xr:uid="{00000000-0004-0000-0100-00007F010000}"/>
    <hyperlink ref="G387" r:id="rId75" xr:uid="{00000000-0004-0000-0100-00007E010000}"/>
    <hyperlink ref="G386" r:id="rId76" display="https://www.minsalud.gov.co/Normatividad_Nuevo/Resoluci%C3%B3n No. 2012 de 2022.pdf" xr:uid="{00000000-0004-0000-0100-00007D010000}"/>
    <hyperlink ref="G385" r:id="rId77" display="https://www.adres.gov.co/normativa/ResolucionesADRES/Resoluci%C3%B3n 0071857 de 2022.pdf" xr:uid="{00000000-0004-0000-0100-00007C010000}"/>
    <hyperlink ref="G384" r:id="rId78" display="https://www.adres.gov.co/normativa/ResolucionesADRES/Resoluci%C3%B3n 0071842 de 2022.pdf" xr:uid="{00000000-0004-0000-0100-00007B010000}"/>
    <hyperlink ref="G383" r:id="rId79" display="https://www.minsalud.gov.co/Normatividad_Nuevo/Resoluci%C3%B3n No. 1736 de 2022.pdf" xr:uid="{00000000-0004-0000-0100-00007A010000}"/>
    <hyperlink ref="G382" r:id="rId80" display="https://www.minsalud.gov.co/Normatividad_Nuevo/Resoluci%C3%B3n No. 1719 de 2022.pdf" xr:uid="{00000000-0004-0000-0100-000079010000}"/>
    <hyperlink ref="G381" r:id="rId81" display="https://www.minsalud.gov.co/Normatividad_Nuevo/Resoluci%C3%B3n No. 1703 de 2022.pdf" xr:uid="{00000000-0004-0000-0100-000078010000}"/>
    <hyperlink ref="G380" r:id="rId82" display="https://www.minsalud.gov.co/Normatividad_Nuevo/Resoluci%C3%B3n No. 1638 de 2022.pdf" xr:uid="{00000000-0004-0000-0100-000077010000}"/>
    <hyperlink ref="G379" r:id="rId83" display="https://www.minsalud.gov.co/Normatividad_Nuevo/Resoluci%C3%B3n No. 1455 de 2022.pdf" xr:uid="{00000000-0004-0000-0100-000076010000}"/>
    <hyperlink ref="G378" r:id="rId84" display="https://www.minsalud.gov.co/Normatividad_Nuevo/Resoluci%C3%B3n No. 1412 de 2022.pdf" xr:uid="{00000000-0004-0000-0100-000075010000}"/>
    <hyperlink ref="G377" r:id="rId85" display="https://www.minsalud.gov.co/Normatividad_Nuevo/Resoluci%C3%B3n No. 1411 de 2022.pdf" xr:uid="{00000000-0004-0000-0100-000074010000}"/>
    <hyperlink ref="G376" r:id="rId86" display="https://www.minsalud.gov.co/Normatividad_Nuevo/Resoluci%C3%B3n No. 1410 de 2022.pdf" xr:uid="{00000000-0004-0000-0100-000073010000}"/>
    <hyperlink ref="G375" r:id="rId87" display="https://www.minsalud.gov.co/Normatividad_Nuevo/Resoluci%C3%B3n No. 1409 de 2022.pdf" xr:uid="{00000000-0004-0000-0100-000072010000}"/>
    <hyperlink ref="G374" r:id="rId88" display="https://www.minsalud.gov.co/Normatividad_Nuevo/Resoluci%C3%B3n No. 1408 de 2022.pdf" xr:uid="{00000000-0004-0000-0100-000071010000}"/>
    <hyperlink ref="G373" r:id="rId89" display="https://www.minsalud.gov.co/Normatividad_Nuevo/Resoluci%C3%B3n No. 1318 de 2022.pdf" xr:uid="{00000000-0004-0000-0100-000070010000}"/>
    <hyperlink ref="G372" r:id="rId90" display="https://www.adres.gov.co/normativa/ResolucionesADRES/Resoluci%C3%B3n 0051399 de 2022.pdf" xr:uid="{00000000-0004-0000-0100-00006F010000}"/>
    <hyperlink ref="G371" r:id="rId91" display="https://www.minsalud.gov.co/Normatividad_Nuevo/Resoluci%C3%B3n No. 1240 de 2022.pdf" xr:uid="{00000000-0004-0000-0100-00006E010000}"/>
    <hyperlink ref="G369" r:id="rId92" display="https://www.minsalud.gov.co/Normatividad_Nuevo/Resoluci%C3%B3n No. 1238 de 2022.pdf" xr:uid="{00000000-0004-0000-0100-00006D010000}"/>
    <hyperlink ref="G370" r:id="rId93" display="https://www.minsalud.gov.co/Normatividad_Nuevo/Resoluci%C3%B3n No. 1239 de 2022.pdf" xr:uid="{00000000-0004-0000-0100-00006C010000}"/>
    <hyperlink ref="G368" r:id="rId94" display="https://www.minsalud.gov.co/Normatividad_Nuevo/Resoluci%C3%B3n No. 995 de 2022.pdf" xr:uid="{00000000-0004-0000-0100-00006B010000}"/>
    <hyperlink ref="G366" r:id="rId95" display="https://www.minsalud.gov.co/Normatividad_Nuevo/Resoluci%C3%B3n No.1189 de 2022.pdf" xr:uid="{00000000-0004-0000-0100-00006A010000}"/>
    <hyperlink ref="G365" r:id="rId96" display="https://www.minsalud.gov.co/Normatividad_Nuevo/Resoluci%C3%B3n No. 01141 de 2022.pdf" xr:uid="{00000000-0004-0000-0100-000069010000}"/>
    <hyperlink ref="G364" r:id="rId97" display="https://www.minsalud.gov.co/Normatividad_Nuevo/Resoluci%C3%B3n No.1139 de 2022.pdf" xr:uid="{00000000-0004-0000-0100-000068010000}"/>
    <hyperlink ref="G363" r:id="rId98" display="https://www.minsalud.gov.co/Normatividad_Nuevo/Resoluci%C3%B3n No. 1092 de 2022.pdf" xr:uid="{00000000-0004-0000-0100-000067010000}"/>
    <hyperlink ref="G362" r:id="rId99" xr:uid="{00000000-0004-0000-0100-000066010000}"/>
    <hyperlink ref="G361" r:id="rId100" display="https://www.minsalud.gov.co/Normatividad_Nuevo/Resoluci%C3%B3n No. 1036 de 2022.pdf" xr:uid="{00000000-0004-0000-0100-000065010000}"/>
    <hyperlink ref="G360" r:id="rId101" display="https://www.minsalud.gov.co/Normatividad_Nuevo/Resoluci%C3%B3n No. 1035 de 2022.pdf" xr:uid="{00000000-0004-0000-0100-000064010000}"/>
    <hyperlink ref="G359" r:id="rId102" display="https://www.minsalud.gov.co/Normatividad_Nuevo/Resoluci%C3%B3n No. 964 del 2022.pdf" xr:uid="{00000000-0004-0000-0100-000063010000}"/>
    <hyperlink ref="G358" r:id="rId103" display="https://www.minsalud.gov.co/Normatividad_Nuevo/Resoluci%C3%B3n No. 0925 de 2022.pdf" xr:uid="{00000000-0004-0000-0100-000062010000}"/>
    <hyperlink ref="G357" r:id="rId104" display="https://www.minsalud.gov.co/Normatividad_Nuevo/Resoluci%C3%B3n No. 939 de 2022.pdf" xr:uid="{00000000-0004-0000-0100-000061010000}"/>
    <hyperlink ref="G356" r:id="rId105" display="https://www.minsalud.gov.co/Normatividad_Nuevo/Resoluci%C3%B3n No. 762 de 2022.pdf" xr:uid="{00000000-0004-0000-0100-000060010000}"/>
    <hyperlink ref="G355" r:id="rId106" display="https://www.minsalud.gov.co/Normatividad_Nuevo/Resoluci%C3%B3n No. 755 de 2022.pdf" xr:uid="{00000000-0004-0000-0100-00005F010000}"/>
    <hyperlink ref="G354" r:id="rId107" display="https://www.minsalud.gov.co/Normatividad_Nuevo/Resoluci%C3%B3n No. 666 de 2022.pdf" xr:uid="{00000000-0004-0000-0100-00005E010000}"/>
    <hyperlink ref="G353" r:id="rId108" display="https://www.minsalud.gov.co/Normatividad_Nuevo/Resoluci%C3%B3n No. 661 de 2022.pdf" xr:uid="{00000000-0004-0000-0100-00005D010000}"/>
    <hyperlink ref="G352" r:id="rId109" xr:uid="{00000000-0004-0000-0100-00005C010000}"/>
    <hyperlink ref="G351" r:id="rId110" display="https://www.minsalud.gov.co/Normatividad_Nuevo/Resoluci%C3%B3n No. 510 de 2022.pdf" xr:uid="{00000000-0004-0000-0100-00005B010000}"/>
    <hyperlink ref="G350" r:id="rId111" display="https://www.minsalud.gov.co/Normatividad_Nuevo/Resoluci%C3%B3n No.464 de 2022.pdf" xr:uid="{00000000-0004-0000-0100-00005A010000}"/>
    <hyperlink ref="G349" r:id="rId112" display="https://www.minsalud.gov.co/Normatividad_Nuevo/Resoluci%C3%B3n  No. 506 de 2022.pdf" xr:uid="{00000000-0004-0000-0100-000059010000}"/>
    <hyperlink ref="G348" r:id="rId113" display="https://www.minsalud.gov.co/Normatividad_Nuevo/Resoluci%C3%B3n No. 351 de 2022.pdf" xr:uid="{00000000-0004-0000-0100-000058010000}"/>
    <hyperlink ref="G347" r:id="rId114" display="https://www.minsalud.gov.co/Normatividad_Nuevo/Resoluci%C3%B3n No. 259 de 2022.pdf" xr:uid="{00000000-0004-0000-0100-000057010000}"/>
    <hyperlink ref="G346" r:id="rId115" display="https://www.minsalud.gov.co/Normatividad_Nuevo/Resoluci%C3%B3n No. 351 de 2022.pdf" xr:uid="{00000000-0004-0000-0100-000056010000}"/>
    <hyperlink ref="G345" r:id="rId116" display="https://www.minsalud.gov.co/Normatividad_Nuevo/Resoluci%C3%B3n No. 310 de 2022.pdf" xr:uid="{00000000-0004-0000-0100-000055010000}"/>
    <hyperlink ref="G344" r:id="rId117" display="https://www.minsalud.gov.co/Normatividad_Nuevo/Resoluci%C3%B3n No. 261 de 2022.pdf" xr:uid="{00000000-0004-0000-0100-000054010000}"/>
    <hyperlink ref="G343" r:id="rId118" display="https://www.minsalud.gov.co/Normatividad_Nuevo/Resoluci%C3%B3n No. 256 de 2022.pdf" xr:uid="{00000000-0004-0000-0100-000053010000}"/>
    <hyperlink ref="G342" r:id="rId119" display="https://www.minsalud.gov.co/Normatividad_Nuevo/Resoluci%C3%B3n No.079 de 2022.pdf" xr:uid="{00000000-0004-0000-0100-000052010000}"/>
    <hyperlink ref="G341" r:id="rId120" display="https://www.minsalud.gov.co/Normatividad_Nuevo/Resoluci%C3%B3n No. 304 de 2022.pdf" xr:uid="{00000000-0004-0000-0100-000051010000}"/>
    <hyperlink ref="G340" r:id="rId121" xr:uid="{00000000-0004-0000-0100-000050010000}"/>
    <hyperlink ref="G339" r:id="rId122" display="https://www.adres.gov.co/normativa/ResolucionesADRES/Resoluci%C3%B3n 165 de 2022.pdf" xr:uid="{00000000-0004-0000-0100-00004F010000}"/>
    <hyperlink ref="G338" r:id="rId123" display="https://www.minsalud.gov.co/Normatividad_Nuevo/Resoluci%C3%B3n No. 126 de 2022.pdf" xr:uid="{00000000-0004-0000-0100-00004E010000}"/>
    <hyperlink ref="G333" r:id="rId124" display="https://www.minsalud.gov.co/Normatividad_Nuevo/Resoluci%C3%B3n No. 2273 de 2021.pdf" xr:uid="{00000000-0004-0000-0100-00004D010000}"/>
    <hyperlink ref="G334" r:id="rId125" display="https://www.minsalud.gov.co/Normatividad_Nuevo/Resoluci%C3%B3n No. 2292 de 2021.pdf" xr:uid="{00000000-0004-0000-0100-00004C010000}"/>
    <hyperlink ref="G335" r:id="rId126" display="https://www.minsalud.gov.co/Normatividad_Nuevo/Resoluci%C3%B3n No.2381 de 2021.pdf" xr:uid="{00000000-0004-0000-0100-00004B010000}"/>
    <hyperlink ref="G336" r:id="rId127" display="https://www.minsalud.gov.co/Normatividad_Nuevo/Resoluci%C3%B3n No. 2390 del 2021.pdf" xr:uid="{00000000-0004-0000-0100-00004A010000}"/>
    <hyperlink ref="G337" r:id="rId128" display="https://www.minsalud.gov.co/Normatividad_Nuevo/Resoluci%C3%B3n No. 2405 del 2021.pdf" xr:uid="{00000000-0004-0000-0100-000049010000}"/>
    <hyperlink ref="G332" r:id="rId129" display="https://www.adres.gov.co/normativa/ResolucionesADRES/Resolucio%CC%81n  2620 de 2021  Modificacio%CC%81n de la Resolucio%CC%81n 144.pdf" xr:uid="{00000000-0004-0000-0100-000048010000}"/>
    <hyperlink ref="G329" r:id="rId130" display="https://www.minsalud.gov.co/Normatividad_Nuevo/Resoluci%C3%B3n No. 2260 de 2021.pdf" xr:uid="{00000000-0004-0000-0100-000047010000}"/>
    <hyperlink ref="G330" r:id="rId131" display="https://www.minsalud.gov.co/Normatividad_Nuevo/Resolucion No. 2273 de 2021.pdf" xr:uid="{00000000-0004-0000-0100-000046010000}"/>
    <hyperlink ref="G331" r:id="rId132" display="https://www.minsalud.gov.co/Normatividad_Nuevo/Resoluci%C3%B3n No. 2274 de 2021.pdf" xr:uid="{00000000-0004-0000-0100-000045010000}"/>
    <hyperlink ref="G328" r:id="rId133" display="https://www.minsalud.gov.co/Normatividad_Nuevo/Resoluci%C3%B3n No. 2131 de 2021.pdf" xr:uid="{00000000-0004-0000-0100-000044010000}"/>
    <hyperlink ref="G327" r:id="rId134" display="https://www.minsalud.gov.co/Normatividad_Nuevo/Resoluci%C3%B3n No. 2077 del 202.pdf" xr:uid="{00000000-0004-0000-0100-000043010000}"/>
    <hyperlink ref="G326" r:id="rId135" display="https://www.minsalud.gov.co/Normatividad_Nuevo/Resoluci%C3%B3n No. 1913 de 2021.pdf" xr:uid="{00000000-0004-0000-0100-000042010000}"/>
    <hyperlink ref="G325" r:id="rId136" display="https://www.minsalud.gov.co/Normatividad_Nuevo/Resoluci%C3%B3n No. 1897 de 2021.pdf" xr:uid="{00000000-0004-0000-0100-000041010000}"/>
    <hyperlink ref="G324" r:id="rId137" display="https://www.minsalud.gov.co/Normatividad_Nuevo/Resoluci%C3%B3n No. 1887 de 2021.pdf" xr:uid="{00000000-0004-0000-0100-000040010000}"/>
    <hyperlink ref="G323" r:id="rId138" display="https://www.minsalud.gov.co/Normatividad_Nuevo/Resoluci%C3%B3n No. 1870 de 2021.pdf" xr:uid="{00000000-0004-0000-0100-00003F010000}"/>
    <hyperlink ref="G322" r:id="rId139" display="https://www.minsalud.gov.co/Normatividad_Nuevo/Resoluci%C3%B3n No. 1871 de 2021.pdf" xr:uid="{00000000-0004-0000-0100-00003E010000}"/>
    <hyperlink ref="G321" r:id="rId140" display="https://www.minsalud.gov.co/Normatividad_Nuevo/Resoluci%C3%B3n No. 1866 de 2021.pdf" xr:uid="{00000000-0004-0000-0100-00003D010000}"/>
    <hyperlink ref="G317" r:id="rId141" display="https://www.minsalud.gov.co/Normatividad_Nuevo/Resoluci%C3%B3n No. 1831 de 2021.pdf" xr:uid="{00000000-0004-0000-0100-00003C010000}"/>
    <hyperlink ref="G318" r:id="rId142" display="https://www.minsalud.gov.co/Normatividad_Nuevo/Resoluci%C3%B3n No. 1832 de 2021.pdf" xr:uid="{00000000-0004-0000-0100-00003B010000}"/>
    <hyperlink ref="G319" r:id="rId143" display="https://www.minsalud.gov.co/Normatividad_Nuevo/Resoluci%C3%B3n No. 1833 de 2021.pdf" xr:uid="{00000000-0004-0000-0100-00003A010000}"/>
    <hyperlink ref="G320" r:id="rId144" display="https://www.minsalud.gov.co/Normatividad_Nuevo/Resoluci%C3%B3n No. 1834 de 2021.pdf" xr:uid="{00000000-0004-0000-0100-000039010000}"/>
    <hyperlink ref="G316" r:id="rId145" display="https://www.minsalud.gov.co/Normatividad_Nuevo/Resoluci%C3%B3n No. 1830 de 2021.pdf" xr:uid="{00000000-0004-0000-0100-000038010000}"/>
    <hyperlink ref="G315" r:id="rId146" display="https://www.minsalud.gov.co/Normatividad_Nuevo/Resoluci%C3%B3n No. 1712 de 2021.pdf" xr:uid="{00000000-0004-0000-0100-000037010000}"/>
    <hyperlink ref="G314" r:id="rId147" display="https://www.minsalud.gov.co/Normatividad_Nuevo/Resoluci%C3%B3n No.1770 de 2021.pdf" xr:uid="{00000000-0004-0000-0100-000036010000}"/>
    <hyperlink ref="G313" r:id="rId148" display="https://www.minsalud.gov.co/Normatividad_Nuevo/Resoluci%C3%B3n No. 1792 de 2021.pdf" xr:uid="{00000000-0004-0000-0100-000035010000}"/>
    <hyperlink ref="G312" r:id="rId149" display="https://www.adres.gov.co/normativa/ResolucionesADRES/Resoluci%C3%B3n 2332 de 2021 - Modificaci%C3%B3n de la Resoluci%C3%B3n 144.pdf" xr:uid="{00000000-0004-0000-0100-000034010000}"/>
    <hyperlink ref="G311" r:id="rId150" display="https://www.minsalud.gov.co/Normatividad_Nuevo/Resoluci%C3%B3n NO.1645 de 2021.pdf" xr:uid="{00000000-0004-0000-0100-000033010000}"/>
    <hyperlink ref="G310" r:id="rId151" display="https://www.minsalud.gov.co/Normatividad_Nuevo/Resoluci%C3%B3n No. 1656 de 2021.pdf" xr:uid="{00000000-0004-0000-0100-000032010000}"/>
    <hyperlink ref="G309" r:id="rId152" display="https://www.minsalud.gov.co/Normatividad_Nuevo/Resoluci%C3%B3n No. 1687 de 2021.pdf" xr:uid="{00000000-0004-0000-0100-000031010000}"/>
    <hyperlink ref="G308" r:id="rId153" display="https://www.minsalud.gov.co/Normatividad_Nuevo/Resoluci%C3%B3n No. 1697 de 2021.pdf" xr:uid="{00000000-0004-0000-0100-000030010000}"/>
    <hyperlink ref="G307" r:id="rId154" display="https://www.minsalud.gov.co/Normatividad_Nuevo/Resoluci%C3%B3n No. 1585 de 2021.pdf" xr:uid="{00000000-0004-0000-0100-00002F010000}"/>
    <hyperlink ref="G306" r:id="rId155" display="https://www.minsalud.gov.co/Normatividad_Nuevo/Resoluci%C3%B3n No. 1576 de 2021.pdf" xr:uid="{00000000-0004-0000-0100-00002E010000}"/>
    <hyperlink ref="G305" r:id="rId156" xr:uid="{00000000-0004-0000-0100-00002D010000}"/>
    <hyperlink ref="G304" r:id="rId157" xr:uid="{00000000-0004-0000-0100-00002C010000}"/>
    <hyperlink ref="G303" r:id="rId158" xr:uid="{00000000-0004-0000-0100-00002B010000}"/>
    <hyperlink ref="G302" r:id="rId159" xr:uid="{00000000-0004-0000-0100-00002A010000}"/>
    <hyperlink ref="G301" r:id="rId160" xr:uid="{00000000-0004-0000-0100-000029010000}"/>
    <hyperlink ref="G300" r:id="rId161" xr:uid="{00000000-0004-0000-0100-000028010000}"/>
    <hyperlink ref="G299" r:id="rId162" xr:uid="{00000000-0004-0000-0100-000027010000}"/>
    <hyperlink ref="G298" r:id="rId163" xr:uid="{00000000-0004-0000-0100-000026010000}"/>
    <hyperlink ref="G297" r:id="rId164" xr:uid="{00000000-0004-0000-0100-000025010000}"/>
    <hyperlink ref="G296" r:id="rId165" xr:uid="{00000000-0004-0000-0100-000024010000}"/>
    <hyperlink ref="G295" r:id="rId166" xr:uid="{00000000-0004-0000-0100-000023010000}"/>
    <hyperlink ref="G294" r:id="rId167" xr:uid="{00000000-0004-0000-0100-000022010000}"/>
    <hyperlink ref="G293" r:id="rId168" xr:uid="{00000000-0004-0000-0100-000021010000}"/>
    <hyperlink ref="G292" r:id="rId169" xr:uid="{00000000-0004-0000-0100-000020010000}"/>
    <hyperlink ref="G291" r:id="rId170" xr:uid="{00000000-0004-0000-0100-00001F010000}"/>
    <hyperlink ref="G290" r:id="rId171" xr:uid="{00000000-0004-0000-0100-00001E010000}"/>
    <hyperlink ref="G289" r:id="rId172" xr:uid="{00000000-0004-0000-0100-00001D010000}"/>
    <hyperlink ref="G288" r:id="rId173" xr:uid="{00000000-0004-0000-0100-00001C010000}"/>
    <hyperlink ref="G287" r:id="rId174" xr:uid="{00000000-0004-0000-0100-00001B010000}"/>
    <hyperlink ref="G286" r:id="rId175" xr:uid="{00000000-0004-0000-0100-00001A010000}"/>
    <hyperlink ref="G285" r:id="rId176" xr:uid="{00000000-0004-0000-0100-000019010000}"/>
    <hyperlink ref="G284" r:id="rId177" xr:uid="{00000000-0004-0000-0100-000018010000}"/>
    <hyperlink ref="G283" r:id="rId178" xr:uid="{00000000-0004-0000-0100-000017010000}"/>
    <hyperlink ref="G282" r:id="rId179" xr:uid="{00000000-0004-0000-0100-000016010000}"/>
    <hyperlink ref="G281" r:id="rId180" xr:uid="{00000000-0004-0000-0100-000015010000}"/>
    <hyperlink ref="G255" r:id="rId181" xr:uid="{00000000-0004-0000-0100-000014010000}"/>
    <hyperlink ref="G280" r:id="rId182" xr:uid="{00000000-0004-0000-0100-000013010000}"/>
    <hyperlink ref="G279" r:id="rId183" xr:uid="{00000000-0004-0000-0100-000012010000}"/>
    <hyperlink ref="G278" r:id="rId184" xr:uid="{00000000-0004-0000-0100-000011010000}"/>
    <hyperlink ref="G277" r:id="rId185" xr:uid="{00000000-0004-0000-0100-000010010000}"/>
    <hyperlink ref="G276" r:id="rId186" xr:uid="{00000000-0004-0000-0100-00000F010000}"/>
    <hyperlink ref="G275" r:id="rId187" xr:uid="{00000000-0004-0000-0100-00000E010000}"/>
    <hyperlink ref="G273" r:id="rId188" xr:uid="{00000000-0004-0000-0100-00000D010000}"/>
    <hyperlink ref="G274" r:id="rId189" xr:uid="{00000000-0004-0000-0100-00000C010000}"/>
    <hyperlink ref="G272" r:id="rId190" xr:uid="{00000000-0004-0000-0100-00000B010000}"/>
    <hyperlink ref="G271" r:id="rId191" display="+VER" xr:uid="{00000000-0004-0000-0100-00000A010000}"/>
    <hyperlink ref="G270" r:id="rId192" xr:uid="{00000000-0004-0000-0100-000009010000}"/>
    <hyperlink ref="G267" r:id="rId193" xr:uid="{00000000-0004-0000-0100-000008010000}"/>
    <hyperlink ref="G268" r:id="rId194" xr:uid="{00000000-0004-0000-0100-000007010000}"/>
    <hyperlink ref="G269" r:id="rId195" xr:uid="{00000000-0004-0000-0100-000006010000}"/>
    <hyperlink ref="G266" r:id="rId196" xr:uid="{00000000-0004-0000-0100-000005010000}"/>
    <hyperlink ref="G265" r:id="rId197" xr:uid="{00000000-0004-0000-0100-000004010000}"/>
    <hyperlink ref="G264" r:id="rId198" xr:uid="{00000000-0004-0000-0100-000003010000}"/>
    <hyperlink ref="G263" r:id="rId199" xr:uid="{00000000-0004-0000-0100-000002010000}"/>
    <hyperlink ref="G262" r:id="rId200" xr:uid="{00000000-0004-0000-0100-000001010000}"/>
    <hyperlink ref="G261" r:id="rId201" xr:uid="{00000000-0004-0000-0100-000000010000}"/>
    <hyperlink ref="G260" r:id="rId202" xr:uid="{00000000-0004-0000-0100-0000FF000000}"/>
    <hyperlink ref="G259" r:id="rId203" xr:uid="{00000000-0004-0000-0100-0000FE000000}"/>
    <hyperlink ref="G258" r:id="rId204" xr:uid="{00000000-0004-0000-0100-0000FD000000}"/>
    <hyperlink ref="G257" r:id="rId205" xr:uid="{00000000-0004-0000-0100-0000FC000000}"/>
    <hyperlink ref="G256" r:id="rId206" xr:uid="{00000000-0004-0000-0100-0000FB000000}"/>
    <hyperlink ref="G254" r:id="rId207" xr:uid="{00000000-0004-0000-0100-0000FA000000}"/>
    <hyperlink ref="G253" r:id="rId208" xr:uid="{00000000-0004-0000-0100-0000F9000000}"/>
    <hyperlink ref="G252" r:id="rId209" xr:uid="{00000000-0004-0000-0100-0000F8000000}"/>
    <hyperlink ref="G251" r:id="rId210" xr:uid="{00000000-0004-0000-0100-0000F7000000}"/>
    <hyperlink ref="G250" r:id="rId211" xr:uid="{00000000-0004-0000-0100-0000F6000000}"/>
    <hyperlink ref="G249" r:id="rId212" xr:uid="{00000000-0004-0000-0100-0000F5000000}"/>
    <hyperlink ref="G248" r:id="rId213" xr:uid="{00000000-0004-0000-0100-0000F4000000}"/>
    <hyperlink ref="G247" r:id="rId214" xr:uid="{00000000-0004-0000-0100-0000F3000000}"/>
    <hyperlink ref="G246" r:id="rId215" xr:uid="{00000000-0004-0000-0100-0000F2000000}"/>
    <hyperlink ref="G245" r:id="rId216" xr:uid="{00000000-0004-0000-0100-0000F1000000}"/>
    <hyperlink ref="G244" r:id="rId217" xr:uid="{00000000-0004-0000-0100-0000F0000000}"/>
    <hyperlink ref="G243" r:id="rId218" xr:uid="{00000000-0004-0000-0100-0000EF000000}"/>
    <hyperlink ref="G242" r:id="rId219" xr:uid="{00000000-0004-0000-0100-0000EE000000}"/>
    <hyperlink ref="G241" r:id="rId220" xr:uid="{00000000-0004-0000-0100-0000ED000000}"/>
    <hyperlink ref="G240" r:id="rId221" xr:uid="{00000000-0004-0000-0100-0000EC000000}"/>
    <hyperlink ref="G239" r:id="rId222" xr:uid="{00000000-0004-0000-0100-0000EB000000}"/>
    <hyperlink ref="G238" r:id="rId223" xr:uid="{00000000-0004-0000-0100-0000EA000000}"/>
    <hyperlink ref="G237" r:id="rId224" xr:uid="{00000000-0004-0000-0100-0000E9000000}"/>
    <hyperlink ref="G236" r:id="rId225" xr:uid="{00000000-0004-0000-0100-0000E8000000}"/>
    <hyperlink ref="G235" r:id="rId226" xr:uid="{00000000-0004-0000-0100-0000E7000000}"/>
    <hyperlink ref="G234" r:id="rId227" xr:uid="{00000000-0004-0000-0100-0000E6000000}"/>
    <hyperlink ref="G233" r:id="rId228" xr:uid="{00000000-0004-0000-0100-0000E5000000}"/>
    <hyperlink ref="G232" r:id="rId229" xr:uid="{00000000-0004-0000-0100-0000E4000000}"/>
    <hyperlink ref="G231" r:id="rId230" xr:uid="{00000000-0004-0000-0100-0000E3000000}"/>
    <hyperlink ref="G230" r:id="rId231" xr:uid="{00000000-0004-0000-0100-0000E2000000}"/>
    <hyperlink ref="G229" r:id="rId232" xr:uid="{00000000-0004-0000-0100-0000E1000000}"/>
    <hyperlink ref="G228" r:id="rId233" xr:uid="{00000000-0004-0000-0100-0000E0000000}"/>
    <hyperlink ref="G227" r:id="rId234" xr:uid="{00000000-0004-0000-0100-0000DF000000}"/>
    <hyperlink ref="G226" r:id="rId235" xr:uid="{00000000-0004-0000-0100-0000DE000000}"/>
    <hyperlink ref="G225" r:id="rId236" xr:uid="{00000000-0004-0000-0100-0000DD000000}"/>
    <hyperlink ref="G224" r:id="rId237" xr:uid="{00000000-0004-0000-0100-0000DC000000}"/>
    <hyperlink ref="G223" r:id="rId238" xr:uid="{00000000-0004-0000-0100-0000DB000000}"/>
    <hyperlink ref="G222" r:id="rId239" xr:uid="{00000000-0004-0000-0100-0000DA000000}"/>
    <hyperlink ref="G221" r:id="rId240" xr:uid="{00000000-0004-0000-0100-0000D9000000}"/>
    <hyperlink ref="G220" r:id="rId241" xr:uid="{00000000-0004-0000-0100-0000D8000000}"/>
    <hyperlink ref="G219" r:id="rId242" xr:uid="{00000000-0004-0000-0100-0000D7000000}"/>
    <hyperlink ref="G218" r:id="rId243" xr:uid="{00000000-0004-0000-0100-0000D6000000}"/>
    <hyperlink ref="G217" r:id="rId244" xr:uid="{00000000-0004-0000-0100-0000D5000000}"/>
    <hyperlink ref="G216" r:id="rId245" xr:uid="{00000000-0004-0000-0100-0000D4000000}"/>
    <hyperlink ref="G215" r:id="rId246" xr:uid="{00000000-0004-0000-0100-0000D3000000}"/>
    <hyperlink ref="G214" r:id="rId247" xr:uid="{00000000-0004-0000-0100-0000D2000000}"/>
    <hyperlink ref="G213" r:id="rId248" xr:uid="{00000000-0004-0000-0100-0000D1000000}"/>
    <hyperlink ref="G212" r:id="rId249" xr:uid="{00000000-0004-0000-0100-0000D0000000}"/>
    <hyperlink ref="G211" r:id="rId250" xr:uid="{00000000-0004-0000-0100-0000CF000000}"/>
    <hyperlink ref="G210" r:id="rId251" xr:uid="{00000000-0004-0000-0100-0000CE000000}"/>
    <hyperlink ref="G209" r:id="rId252" xr:uid="{00000000-0004-0000-0100-0000CD000000}"/>
    <hyperlink ref="G208" r:id="rId253" xr:uid="{00000000-0004-0000-0100-0000CC000000}"/>
    <hyperlink ref="G207" r:id="rId254" xr:uid="{00000000-0004-0000-0100-0000CB000000}"/>
    <hyperlink ref="G206" r:id="rId255" xr:uid="{00000000-0004-0000-0100-0000CA000000}"/>
    <hyperlink ref="G205" r:id="rId256" xr:uid="{00000000-0004-0000-0100-0000C9000000}"/>
    <hyperlink ref="G204" r:id="rId257" xr:uid="{00000000-0004-0000-0100-0000C8000000}"/>
    <hyperlink ref="G203" r:id="rId258" xr:uid="{00000000-0004-0000-0100-0000C7000000}"/>
    <hyperlink ref="G202" r:id="rId259" xr:uid="{00000000-0004-0000-0100-0000C6000000}"/>
    <hyperlink ref="G201" r:id="rId260" xr:uid="{00000000-0004-0000-0100-0000C5000000}"/>
    <hyperlink ref="G200" r:id="rId261" xr:uid="{00000000-0004-0000-0100-0000C4000000}"/>
    <hyperlink ref="G199" r:id="rId262" xr:uid="{00000000-0004-0000-0100-0000C3000000}"/>
    <hyperlink ref="G198" r:id="rId263" xr:uid="{00000000-0004-0000-0100-0000C2000000}"/>
    <hyperlink ref="G197" r:id="rId264" xr:uid="{00000000-0004-0000-0100-0000C1000000}"/>
    <hyperlink ref="G196" r:id="rId265" xr:uid="{00000000-0004-0000-0100-0000C0000000}"/>
    <hyperlink ref="G195" r:id="rId266" xr:uid="{00000000-0004-0000-0100-0000BF000000}"/>
    <hyperlink ref="G192" r:id="rId267" xr:uid="{00000000-0004-0000-0100-0000BE000000}"/>
    <hyperlink ref="G194" r:id="rId268" xr:uid="{00000000-0004-0000-0100-0000BD000000}"/>
    <hyperlink ref="G193" r:id="rId269" xr:uid="{00000000-0004-0000-0100-0000BC000000}"/>
    <hyperlink ref="G191" r:id="rId270" xr:uid="{00000000-0004-0000-0100-0000BB000000}"/>
    <hyperlink ref="G190" r:id="rId271" xr:uid="{00000000-0004-0000-0100-0000BA000000}"/>
    <hyperlink ref="G189" r:id="rId272" xr:uid="{00000000-0004-0000-0100-0000B9000000}"/>
    <hyperlink ref="G188" r:id="rId273" xr:uid="{00000000-0004-0000-0100-0000B8000000}"/>
    <hyperlink ref="G187" r:id="rId274" xr:uid="{00000000-0004-0000-0100-0000B7000000}"/>
    <hyperlink ref="G186" r:id="rId275" xr:uid="{00000000-0004-0000-0100-0000B6000000}"/>
    <hyperlink ref="G185" r:id="rId276" xr:uid="{00000000-0004-0000-0100-0000B5000000}"/>
    <hyperlink ref="G184" r:id="rId277" xr:uid="{00000000-0004-0000-0100-0000B4000000}"/>
    <hyperlink ref="G183" r:id="rId278" xr:uid="{00000000-0004-0000-0100-0000B3000000}"/>
    <hyperlink ref="G182" r:id="rId279" xr:uid="{00000000-0004-0000-0100-0000B2000000}"/>
    <hyperlink ref="G181" r:id="rId280" xr:uid="{00000000-0004-0000-0100-0000B1000000}"/>
    <hyperlink ref="G180" r:id="rId281" xr:uid="{00000000-0004-0000-0100-0000B0000000}"/>
    <hyperlink ref="G179" r:id="rId282" xr:uid="{00000000-0004-0000-0100-0000AF000000}"/>
    <hyperlink ref="G178" r:id="rId283" xr:uid="{00000000-0004-0000-0100-0000AE000000}"/>
    <hyperlink ref="G177" r:id="rId284" xr:uid="{00000000-0004-0000-0100-0000AD000000}"/>
    <hyperlink ref="G175" r:id="rId285" xr:uid="{00000000-0004-0000-0100-0000AC000000}"/>
    <hyperlink ref="G174" r:id="rId286" xr:uid="{00000000-0004-0000-0100-0000AB000000}"/>
    <hyperlink ref="G176" r:id="rId287" xr:uid="{00000000-0004-0000-0100-0000AA000000}"/>
    <hyperlink ref="G173" r:id="rId288" xr:uid="{00000000-0004-0000-0100-0000A9000000}"/>
    <hyperlink ref="G172" r:id="rId289" xr:uid="{00000000-0004-0000-0100-0000A8000000}"/>
    <hyperlink ref="G171" r:id="rId290" xr:uid="{00000000-0004-0000-0100-0000A7000000}"/>
    <hyperlink ref="G170" r:id="rId291" xr:uid="{00000000-0004-0000-0100-0000A6000000}"/>
    <hyperlink ref="G169" r:id="rId292" xr:uid="{00000000-0004-0000-0100-0000A5000000}"/>
    <hyperlink ref="G168" r:id="rId293" xr:uid="{00000000-0004-0000-0100-0000A4000000}"/>
    <hyperlink ref="G167" r:id="rId294" xr:uid="{00000000-0004-0000-0100-0000A3000000}"/>
    <hyperlink ref="G166" r:id="rId295" xr:uid="{00000000-0004-0000-0100-0000A2000000}"/>
    <hyperlink ref="G165" r:id="rId296" xr:uid="{00000000-0004-0000-0100-0000A1000000}"/>
    <hyperlink ref="G164" r:id="rId297" xr:uid="{00000000-0004-0000-0100-0000A0000000}"/>
    <hyperlink ref="G163" r:id="rId298" xr:uid="{00000000-0004-0000-0100-00009F000000}"/>
    <hyperlink ref="G162" r:id="rId299" xr:uid="{00000000-0004-0000-0100-00009E000000}"/>
    <hyperlink ref="G161" r:id="rId300" xr:uid="{00000000-0004-0000-0100-00009D000000}"/>
    <hyperlink ref="G160" r:id="rId301" xr:uid="{00000000-0004-0000-0100-00009C000000}"/>
    <hyperlink ref="G159" r:id="rId302" xr:uid="{00000000-0004-0000-0100-00009B000000}"/>
    <hyperlink ref="G158" r:id="rId303" xr:uid="{00000000-0004-0000-0100-00009A000000}"/>
    <hyperlink ref="G157" r:id="rId304" xr:uid="{00000000-0004-0000-0100-000099000000}"/>
    <hyperlink ref="G156" r:id="rId305" xr:uid="{00000000-0004-0000-0100-000098000000}"/>
    <hyperlink ref="G155" r:id="rId306" xr:uid="{00000000-0004-0000-0100-000097000000}"/>
    <hyperlink ref="G154" r:id="rId307" xr:uid="{00000000-0004-0000-0100-000096000000}"/>
    <hyperlink ref="G153" r:id="rId308" xr:uid="{00000000-0004-0000-0100-000095000000}"/>
    <hyperlink ref="G152" r:id="rId309" xr:uid="{00000000-0004-0000-0100-000094000000}"/>
    <hyperlink ref="G151" r:id="rId310" xr:uid="{00000000-0004-0000-0100-000093000000}"/>
    <hyperlink ref="G150" r:id="rId311" xr:uid="{00000000-0004-0000-0100-000092000000}"/>
    <hyperlink ref="G149" r:id="rId312" xr:uid="{00000000-0004-0000-0100-000091000000}"/>
    <hyperlink ref="G148" r:id="rId313" xr:uid="{00000000-0004-0000-0100-000090000000}"/>
    <hyperlink ref="G147" r:id="rId314" xr:uid="{00000000-0004-0000-0100-00008F000000}"/>
    <hyperlink ref="G145" r:id="rId315" xr:uid="{00000000-0004-0000-0100-00008E000000}"/>
    <hyperlink ref="G146" r:id="rId316" xr:uid="{00000000-0004-0000-0100-00008D000000}"/>
    <hyperlink ref="G141" r:id="rId317" xr:uid="{00000000-0004-0000-0100-00008C000000}"/>
    <hyperlink ref="G140" r:id="rId318" xr:uid="{00000000-0004-0000-0100-00008B000000}"/>
    <hyperlink ref="G143" r:id="rId319" xr:uid="{00000000-0004-0000-0100-00008A000000}"/>
    <hyperlink ref="G142" r:id="rId320" xr:uid="{00000000-0004-0000-0100-000089000000}"/>
    <hyperlink ref="G144" r:id="rId321" xr:uid="{00000000-0004-0000-0100-000088000000}"/>
    <hyperlink ref="G139" r:id="rId322" xr:uid="{00000000-0004-0000-0100-000087000000}"/>
    <hyperlink ref="G125" r:id="rId323" xr:uid="{00000000-0004-0000-0100-000086000000}"/>
    <hyperlink ref="G136" r:id="rId324" location="Default=%7B%22k%22%3A%22%22%7D#f4eaa296-a421-4f3c-87f9-85859632709a=%7B%22k%22%3A%22994%22%7D#67ebef35-89ce-4732-beb9-95171750d75c=%7B%22k%22%3A%22%22%7D#240647db-d648-48cf-a7d3-0ebc80f3f924=%7B%22k%22%3A%22%22%7D" xr:uid="{00000000-0004-0000-0100-000085000000}"/>
    <hyperlink ref="G138" r:id="rId325" xr:uid="{00000000-0004-0000-0100-000084000000}"/>
    <hyperlink ref="G137" r:id="rId326" xr:uid="{00000000-0004-0000-0100-000083000000}"/>
    <hyperlink ref="G135" r:id="rId327" xr:uid="{00000000-0004-0000-0100-000082000000}"/>
    <hyperlink ref="G134" r:id="rId328" xr:uid="{00000000-0004-0000-0100-000081000000}"/>
    <hyperlink ref="G133" r:id="rId329" xr:uid="{00000000-0004-0000-0100-000080000000}"/>
    <hyperlink ref="G132" r:id="rId330" xr:uid="{00000000-0004-0000-0100-00007F000000}"/>
    <hyperlink ref="G131" r:id="rId331" xr:uid="{00000000-0004-0000-0100-00007E000000}"/>
    <hyperlink ref="G130" r:id="rId332" xr:uid="{00000000-0004-0000-0100-00007D000000}"/>
    <hyperlink ref="G129" r:id="rId333" xr:uid="{00000000-0004-0000-0100-00007C000000}"/>
    <hyperlink ref="G128" r:id="rId334" xr:uid="{00000000-0004-0000-0100-00007B000000}"/>
    <hyperlink ref="G127" r:id="rId335" xr:uid="{00000000-0004-0000-0100-00007A000000}"/>
    <hyperlink ref="G126" r:id="rId336" xr:uid="{00000000-0004-0000-0100-000079000000}"/>
    <hyperlink ref="G124" r:id="rId337" xr:uid="{00000000-0004-0000-0100-000078000000}"/>
    <hyperlink ref="G123" r:id="rId338" xr:uid="{00000000-0004-0000-0100-000077000000}"/>
    <hyperlink ref="G122" r:id="rId339" xr:uid="{00000000-0004-0000-0100-000076000000}"/>
    <hyperlink ref="G121" r:id="rId340" xr:uid="{00000000-0004-0000-0100-000075000000}"/>
    <hyperlink ref="G120" r:id="rId341" xr:uid="{00000000-0004-0000-0100-000074000000}"/>
    <hyperlink ref="G119" r:id="rId342" xr:uid="{00000000-0004-0000-0100-000073000000}"/>
    <hyperlink ref="G112" r:id="rId343" xr:uid="{00000000-0004-0000-0100-000072000000}"/>
    <hyperlink ref="G117" r:id="rId344" xr:uid="{00000000-0004-0000-0100-000071000000}"/>
    <hyperlink ref="G118" r:id="rId345" xr:uid="{00000000-0004-0000-0100-000070000000}"/>
    <hyperlink ref="G116" r:id="rId346" xr:uid="{00000000-0004-0000-0100-00006F000000}"/>
    <hyperlink ref="G115" r:id="rId347" xr:uid="{00000000-0004-0000-0100-00006E000000}"/>
    <hyperlink ref="G114" r:id="rId348" xr:uid="{00000000-0004-0000-0100-00006D000000}"/>
    <hyperlink ref="G109" r:id="rId349" xr:uid="{00000000-0004-0000-0100-00006C000000}"/>
    <hyperlink ref="G91" r:id="rId350" xr:uid="{00000000-0004-0000-0100-00006B000000}"/>
    <hyperlink ref="G113" r:id="rId351" xr:uid="{00000000-0004-0000-0100-00006A000000}"/>
    <hyperlink ref="G111" r:id="rId352" xr:uid="{00000000-0004-0000-0100-000069000000}"/>
    <hyperlink ref="G110" r:id="rId353" xr:uid="{00000000-0004-0000-0100-000068000000}"/>
    <hyperlink ref="G108" r:id="rId354" xr:uid="{00000000-0004-0000-0100-000067000000}"/>
    <hyperlink ref="G107" r:id="rId355" xr:uid="{00000000-0004-0000-0100-000066000000}"/>
    <hyperlink ref="G106" r:id="rId356" xr:uid="{00000000-0004-0000-0100-000065000000}"/>
    <hyperlink ref="G105" r:id="rId357" xr:uid="{00000000-0004-0000-0100-000064000000}"/>
    <hyperlink ref="G104" r:id="rId358" xr:uid="{00000000-0004-0000-0100-000063000000}"/>
    <hyperlink ref="G103" r:id="rId359" xr:uid="{00000000-0004-0000-0100-000062000000}"/>
    <hyperlink ref="G102" r:id="rId360" xr:uid="{00000000-0004-0000-0100-000061000000}"/>
    <hyperlink ref="G101" r:id="rId361" xr:uid="{00000000-0004-0000-0100-000060000000}"/>
    <hyperlink ref="G100" r:id="rId362" xr:uid="{00000000-0004-0000-0100-00005F000000}"/>
    <hyperlink ref="G99" r:id="rId363" xr:uid="{00000000-0004-0000-0100-00005E000000}"/>
    <hyperlink ref="G98" r:id="rId364" xr:uid="{00000000-0004-0000-0100-00005D000000}"/>
    <hyperlink ref="G97" r:id="rId365" xr:uid="{00000000-0004-0000-0100-00005C000000}"/>
    <hyperlink ref="G96" r:id="rId366" xr:uid="{00000000-0004-0000-0100-00005B000000}"/>
    <hyperlink ref="G95" r:id="rId367" xr:uid="{00000000-0004-0000-0100-00005A000000}"/>
    <hyperlink ref="G94" r:id="rId368" xr:uid="{00000000-0004-0000-0100-000059000000}"/>
    <hyperlink ref="G93" r:id="rId369" xr:uid="{00000000-0004-0000-0100-000058000000}"/>
    <hyperlink ref="G90" location="VER" display="VER" xr:uid="{00000000-0004-0000-0100-000057000000}"/>
    <hyperlink ref="G89" r:id="rId370" display="https://www.minsalud.gov.co/Normatividad_Nuevo/Resoluci%C3%B3n%20No.%205871%20de%202018.pdf" xr:uid="{00000000-0004-0000-0100-000056000000}"/>
    <hyperlink ref="G88" r:id="rId371" display="https://www.minsalud.gov.co/Normatividad_Nuevo/Resoluci%C3%B3n%205858%20de%202018.pdf" xr:uid="{00000000-0004-0000-0100-000055000000}"/>
    <hyperlink ref="G87" r:id="rId372" display="https://www.minsalud.gov.co/Normatividad_Nuevo/Resoluci%C3%B3n%205857%20de%202018.pdf" xr:uid="{00000000-0004-0000-0100-000054000000}"/>
    <hyperlink ref="G86" r:id="rId373" display="https://www.minsalud.gov.co/Normatividad_Nuevo/Resoluci%C3%B3n%205851%20de%202018.pdf" xr:uid="{00000000-0004-0000-0100-000053000000}"/>
    <hyperlink ref="G85" r:id="rId374" display="https://www.minsalud.gov.co/Normatividad_Nuevo/Resolucion%20No.%205306%20de%202018.pdf" xr:uid="{00000000-0004-0000-0100-000052000000}"/>
    <hyperlink ref="G84" r:id="rId375" display="https://www.minsalud.gov.co/Normatividad_Nuevo/Resoluci%C3%B3n%20No.%205265%20de%202018.pdf" xr:uid="{00000000-0004-0000-0100-000051000000}"/>
    <hyperlink ref="G83" r:id="rId376" display="https://www.minsalud.gov.co/Normatividad_Nuevo/Resoluci%C3%B3n%20No.%205095%20de%202018.pdf" xr:uid="{00000000-0004-0000-0100-000050000000}"/>
    <hyperlink ref="G80" r:id="rId377" display="https://www.minsalud.gov.co/Normatividad_Nuevo/Resoluci%C3%B3n%20No.%204281%20de%202018.pdf" xr:uid="{00000000-0004-0000-0100-00004F000000}"/>
    <hyperlink ref="G82" r:id="rId378" display="https://www.minsalud.gov.co/Normatividad_Nuevo/Resoluci%C3%B3n%20No.%204886%20de%202018.pdf" xr:uid="{00000000-0004-0000-0100-00004E000000}"/>
    <hyperlink ref="G81" r:id="rId379" display="https://www.minsalud.gov.co/Normatividad_Nuevo/Resoluci%C3%B3n%20No.%204358%20de%202018.pdf" xr:uid="{00000000-0004-0000-0100-00004D000000}"/>
    <hyperlink ref="G79" r:id="rId380" display="https://www.minsalud.gov.co/Normatividad_Nuevo/Resoluci%C3%B3n%20No%204119%20de%202018.pdf" xr:uid="{00000000-0004-0000-0100-00004C000000}"/>
    <hyperlink ref="G78" r:id="rId381" display="https://www.minsalud.gov.co/Normatividad_Nuevo/Resoluci%C3%B3n%20No.%203559%20de%202018.pdf" xr:uid="{00000000-0004-0000-0100-00004B000000}"/>
    <hyperlink ref="G77" r:id="rId382" display="https://www.minsalud.gov.co/Normatividad_Nuevo/3393%20Por%20la%20cual%20se%20supenden%20los%20procesos%20de%20radicacion%20ya%20atualizacion%20de%20la%20BDUA,%20BDEX%20Y%20PVS.pdf" xr:uid="{00000000-0004-0000-0100-00004A000000}"/>
    <hyperlink ref="G76" r:id="rId383" display="https://www.minsalud.gov.co/Normatividad_Nuevo/3311%20Define%20Estandar%20de%20datos%20de%20medicamentos%20de%20uso%20Humano%20en%20Colombia.pdf" xr:uid="{00000000-0004-0000-0100-000049000000}"/>
    <hyperlink ref="G74" r:id="rId384" display="https://www.minsalud.gov.co/Normatividad_Nuevo/Resoluci%C3%B3n%20No.%203280%20de%2020183280.pdf" xr:uid="{00000000-0004-0000-0100-000048000000}"/>
    <hyperlink ref="G73" r:id="rId385" display="https://www.minsalud.gov.co/Normatividad_Nuevo/Resoluci%C3%B3n%20No.%203110%20de%202018.pdf" xr:uid="{00000000-0004-0000-0100-000047000000}"/>
    <hyperlink ref="G72" r:id="rId386" display="https://www.minsalud.gov.co/Normatividad_Nuevo/Resoluci%C3%B3n%20No.%203056%20de%202018.pdf" xr:uid="{00000000-0004-0000-0100-000046000000}"/>
    <hyperlink ref="G71" r:id="rId387" display="https://www.minsalud.gov.co/Normatividad_Nuevo/Resoluci%C3%B3n%20No.%202881%20de%202018.pdf" xr:uid="{00000000-0004-0000-0100-000045000000}"/>
    <hyperlink ref="G70" r:id="rId388" display="https://www.minsalud.gov.co/Normatividad_Nuevo/Resoluci%C3%B3n%20No.%202665%20de%202018.pdf" xr:uid="{00000000-0004-0000-0100-000044000000}"/>
    <hyperlink ref="G69" r:id="rId389" display="https://www.minsalud.gov.co/Normatividad_Nuevo/Resoluci%C3%B3n%20No.%202516%20de%202018.pdf" xr:uid="{00000000-0004-0000-0100-000043000000}"/>
    <hyperlink ref="G68" r:id="rId390" display="https://www.minsalud.gov.co/Normatividad_Nuevo/Resoluci%C3%B3n%20No.%202515%20de%202018.pdf" xr:uid="{00000000-0004-0000-0100-000042000000}"/>
    <hyperlink ref="G67" r:id="rId391" display="https://www.minsalud.gov.co/Normatividad_Nuevo/Resoluci%C3%B3n%20No.%202024%20de%202018.pdf" xr:uid="{00000000-0004-0000-0100-000041000000}"/>
    <hyperlink ref="G66" r:id="rId392" display="https://www.minsalud.gov.co/Normatividad_Nuevo/Resoluci%C3%B3n%20No.%202024%20de%202018.pdf" xr:uid="{00000000-0004-0000-0100-000040000000}"/>
    <hyperlink ref="G65" r:id="rId393" display="https://www.minsalud.gov.co/Normatividad_Nuevo/Resolucion%201885%20de%202018.pdf" xr:uid="{00000000-0004-0000-0100-00003F000000}"/>
    <hyperlink ref="G64" r:id="rId394" display="https://www.minsalud.gov.co/Normatividad_Nuevo/Resolucion%20No.%201486%20de%202018.pdf" xr:uid="{00000000-0004-0000-0100-00003E000000}"/>
    <hyperlink ref="G63" r:id="rId395" display="https://www.minsalud.gov.co/Normatividad_Nuevo/Resoluci%C3%B3n%20No.%201098%20de%202018.pdf" xr:uid="{00000000-0004-0000-0100-00003D000000}"/>
    <hyperlink ref="G62" r:id="rId396" display="https://www.minsalud.gov.co/Normatividad_Nuevo/Resolución%200825%20de%202018.pdf" xr:uid="{00000000-0004-0000-0100-00003C000000}"/>
    <hyperlink ref="G61" r:id="rId397" display="https://www.minsalud.gov.co/Normatividad_Nuevo/Resolución%20No.%20769%20de%202018.pdf" xr:uid="{00000000-0004-0000-0100-00003B000000}"/>
    <hyperlink ref="G60" r:id="rId398" display="https://www.minsalud.gov.co/sites/rid/Lists/BibliotecaDigital/RIDE/DE/DIJ/resolucion-768-de-2018.pdf" xr:uid="{00000000-0004-0000-0100-00003A000000}"/>
    <hyperlink ref="G59" r:id="rId399" display="https://www.minsalud.gov.co/Normatividad_Nuevo/Resoluci%C3%B3n%20No.%20687%20de%202018.pdf" xr:uid="{00000000-0004-0000-0100-000039000000}"/>
    <hyperlink ref="G58" r:id="rId400" display="https://www.minsalud.gov.co/sites/rid/Lists/BibliotecaDigital/RIDE/DE/DIJ/resolucion-651-de-2018.pdf" xr:uid="{00000000-0004-0000-0100-000038000000}"/>
    <hyperlink ref="G57" r:id="rId401" display="https://www.minsalud.gov.co/Normatividad_Nuevo/Resolución%20No.%20583%20de%202018.pdf" xr:uid="{00000000-0004-0000-0100-000037000000}"/>
    <hyperlink ref="G56" r:id="rId402" display="https://www.minsalud.gov.co/Normatividad_Nuevo/Resolución%20No.%20483%20del%202018.pdf" xr:uid="{00000000-0004-0000-0100-000036000000}"/>
    <hyperlink ref="G55" r:id="rId403" display="https://www.minsalud.gov.co/Normatividad_Nuevo/Resolución%20No.%20481%20de%202018.pdf" xr:uid="{00000000-0004-0000-0100-000035000000}"/>
    <hyperlink ref="G54" r:id="rId404" display="https://www.minsalud.gov.co/Normatividad_Nuevo/Resolución%20No.%205491%20de%202017.pdf" xr:uid="{00000000-0004-0000-0100-000034000000}"/>
    <hyperlink ref="G53" r:id="rId405" display="https://www.minsalud.gov.co/sites/rid/Lists/BibliotecaDigital/RIDE/DE/DIJ/resolucion-5271-de-2017.pdf" xr:uid="{00000000-0004-0000-0100-000033000000}"/>
    <hyperlink ref="G52" r:id="rId406" display="http://www.bogotajuridica.gov.co/sisjur/normas/Norma1.jsp?i=73372" xr:uid="{00000000-0004-0000-0100-000032000000}"/>
    <hyperlink ref="G51" r:id="rId407" display="https://www.minsalud.gov.co/Normatividad_Nuevo/Resolución%20No.%205268%20de%202017.pdf" xr:uid="{00000000-0004-0000-0100-000031000000}"/>
    <hyperlink ref="G50" r:id="rId408" display="http://www.alcaldiabogota.gov.co/sisjur/normas/Norma1.jsp?i=73352#" xr:uid="{00000000-0004-0000-0100-000030000000}"/>
    <hyperlink ref="G49" r:id="rId409" display="http://www.alcaldiabogota.gov.co/sisjur/normas/Norma1.jsp?i=73340" xr:uid="{00000000-0004-0000-0100-00002F000000}"/>
    <hyperlink ref="G48" r:id="rId410" display="https://www.minsalud.gov.co/Normatividad_Nuevo/Resoluci%C3%B3n%20No.%2005246%20de%202017.pdf" xr:uid="{00000000-0004-0000-0100-00002E000000}"/>
    <hyperlink ref="G47" r:id="rId411" display="https://www.minsalud.gov.co/Normatividad_Nuevo/Resolución%20No.%205240%20de%202017.pdf" xr:uid="{00000000-0004-0000-0100-00002D000000}"/>
    <hyperlink ref="G46" r:id="rId412" display="https://www.minsalud.gov.co/Normatividad_Nuevo/Resolución%20No.%205218%20de%202017.pdf" xr:uid="{00000000-0004-0000-0100-00002C000000}"/>
    <hyperlink ref="G45" r:id="rId413" display="https://www.minsalud.gov.co/Normatividad_Nuevo/Resoluci%C3%B3n%20No.%2004373%20de%202017.pdf" xr:uid="{00000000-0004-0000-0100-00002B000000}"/>
    <hyperlink ref="G45:G62" r:id="rId414" display="https://www.minsalud.gov.co/Normatividad_Nuevo/Resoluci%C3%B3n%201216%20de%202015.pdf" xr:uid="{00000000-0004-0000-0100-00002A000000}"/>
    <hyperlink ref="G44" r:id="rId415" display="https://www.icbf.gov.co/cargues/avance/docs/resolucion_minsaludps_1216_2015.htm" xr:uid="{00000000-0004-0000-0100-000029000000}"/>
    <hyperlink ref="G43" r:id="rId416" location="search=resolucion%25202501" display="https://www.minsalud.gov.co/sites/rid/Lists/BibliotecaDigital/RIDE/DE/DIJ/resolucion-2501-de-2017.pdf#search=resolucion%25202501" xr:uid="{00000000-0004-0000-0100-000028000000}"/>
    <hyperlink ref="G42" r:id="rId417" location="search=resolucion%25202064" display="https://www.minsalud.gov.co/Normatividad_Nuevo/Resoluci%C3%B3n%20No.%202064%20de%202017.pdf#search=resolucion%25202064" xr:uid="{00000000-0004-0000-0100-000027000000}"/>
    <hyperlink ref="G41" r:id="rId418" display="http://achc.org.co/documentos/prensa/Res%20No.1687%20-%202017%20SUSTITUYE%20PLAN%20DE%20BENEFICIOS.pdf" xr:uid="{00000000-0004-0000-0100-000026000000}"/>
    <hyperlink ref="G40" r:id="rId419" display="https://www.minsalud.gov.co/sites/rid/Lists/BibliotecaDigital/RIDE/DE/DIJ/resolucion-1268-de-2017.pdf" xr:uid="{00000000-0004-0000-0100-000025000000}"/>
    <hyperlink ref="G39" r:id="rId420" display="https://www.minsalud.gov.co/sites/rid/Lists/BibliotecaDigital/RIDE/DE/DIJ/resolucion-1179-de-2017.pdf" xr:uid="{00000000-0004-0000-0100-000024000000}"/>
    <hyperlink ref="G38" r:id="rId421" display="https://www.minsalud.gov.co/Normatividad_Nuevo/Resoluci%C3%B3n%20No.%20001177%20de%202017.pdf" xr:uid="{00000000-0004-0000-0100-000023000000}"/>
    <hyperlink ref="G37" r:id="rId422" display="https://www.minsalud.gov.co/Normatividad_Nuevo/Resoluci%C3%B3n%20No.%20001133%20de%202017.pdf" xr:uid="{00000000-0004-0000-0100-000022000000}"/>
    <hyperlink ref="G36" r:id="rId423" display="https://www.minsalud.gov.co/sites/rid/Lists/BibliotecaDigital/RIDE/DE/DIJ/resolucion-1132-de-2017.pdf" xr:uid="{00000000-0004-0000-0100-000021000000}"/>
    <hyperlink ref="G35" r:id="rId424" display="https://www.minsalud.gov.co/Normatividad_Nuevo/Resolucion%20No.0980%20%20de%202017.pdf" xr:uid="{00000000-0004-0000-0100-000020000000}"/>
    <hyperlink ref="G34" r:id="rId425" display="https://www.minsalud.gov.co/Normatividad_Nuevo/Resolucion%20No.926%20de%202017.pdf" xr:uid="{00000000-0004-0000-0100-00001F000000}"/>
    <hyperlink ref="G33" r:id="rId426" display="https://www.minsalud.gov.co/Normatividad_Nuevo/Resolución%20No.%20862%20de%202017.pdf" xr:uid="{00000000-0004-0000-0100-00001E000000}"/>
    <hyperlink ref="G32" r:id="rId427" display="https://www.minsalud.gov.co/Normatividad_Nuevo/Resolucion%20No%20839%20de%202017.pdf" xr:uid="{00000000-0004-0000-0100-00001D000000}"/>
    <hyperlink ref="G31" r:id="rId428" display="https://minsalud.gov.co/Normatividad_Nuevo/Resolución%20Nro.00532%20de%202017.pdf" xr:uid="{00000000-0004-0000-0100-00001C000000}"/>
    <hyperlink ref="G30" r:id="rId429" location="search=resolucion%25202501er" display="https://www.minsalud.gov.co/sites/rid/Lists/BibliotecaDigital/RIDE/DE/DIJ/resolucion-2501-de-2017.pdf#search=resolucion%25202501er" xr:uid="{00000000-0004-0000-0100-00001B000000}"/>
    <hyperlink ref="G29" r:id="rId430" display="https://www.minsalud.gov.co/sites/rid/Lists/BibliotecaDigital/RIDE/DE/DIJ/resolucion-348-de-2017.pdf" xr:uid="{00000000-0004-0000-0100-00001A000000}"/>
    <hyperlink ref="G28" r:id="rId431" display="https://www.minsalud.gov.co/sites/rid/Lists/BibliotecaDigital/RIDE/DE/DIJ/resolucion-336-de-2017.pdf" xr:uid="{00000000-0004-0000-0100-000019000000}"/>
    <hyperlink ref="G27" r:id="rId432" display="https://www.minsalud.gov.co/sites/rid/Lists/BibliotecaDigital/RIDE/DE/DIJ/resolucion-0332-de-2017.pdf" xr:uid="{00000000-0004-0000-0100-000018000000}"/>
    <hyperlink ref="G26" r:id="rId433" display="https://www.minsalud.gov.co/sites/rid/Lists/BibliotecaDigital/RIDE/DE/DIJ/resolucion-330-de-2017.pdf" xr:uid="{00000000-0004-0000-0100-000017000000}"/>
    <hyperlink ref="G25" r:id="rId434" display="https://www.minsalud.gov.co/sites/rid/Lists/BibliotecaDigital/RIDE/DE/DIJ/resolucion-310-de-2017.pdf" xr:uid="{00000000-0004-0000-0100-000016000000}"/>
    <hyperlink ref="G24" r:id="rId435" display="https://www.minsalud.gov.co/Normatividad_Nuevo/Resoluci%C3%B3n%206411%20de%202016.pdf" xr:uid="{00000000-0004-0000-0100-000015000000}"/>
    <hyperlink ref="G23" r:id="rId436" display="https://www.minsalud.gov.co/Normatividad_Nuevo/Resoluci%C3%B3n%206408%20de%202016.pdf" xr:uid="{00000000-0004-0000-0100-000014000000}"/>
    <hyperlink ref="G22" r:id="rId437" display="https://www.minsalud.gov.co/sites/rid/Lists/BibliotecaDigital/RIDE/DE/DIJ/resolucion-6057-de-2016.pdf" xr:uid="{00000000-0004-0000-0100-000013000000}"/>
    <hyperlink ref="G21" r:id="rId438" display="https://www.minsalud.gov.co/Normatividad_Nuevo/Resoluci%C3%B3n%205975%20de%202016.pdf" xr:uid="{00000000-0004-0000-0100-000012000000}"/>
    <hyperlink ref="G20" r:id="rId439" display="https://www.minsalud.gov.co/sites/rid/Lists/BibliotecaDigital/RIDE/DE/DIJ/resolucion-5929-de-2016.pdf" xr:uid="{00000000-0004-0000-0100-000011000000}"/>
    <hyperlink ref="G18" r:id="rId440" display="https://www.minsalud.gov.co/Normatividad_Nuevo/Resoluci%C3%B3n%203951%20de%202016.pdf" xr:uid="{00000000-0004-0000-0100-000010000000}"/>
    <hyperlink ref="G17" r:id="rId441" display="https://www.minsalud.gov.co/sites/rid/Lists/BibliotecaDigital/RIDE/DE/DIJ/resolucion-5569-de-2015.pdf" xr:uid="{00000000-0004-0000-0100-00000F000000}"/>
    <hyperlink ref="G16" r:id="rId442" display="https://www.minsalud.gov.co/sites/rid/Lists/BibliotecaDigital/RIDE/DE/DIJ/resolucion-5036-de-2015.pdf" xr:uid="{00000000-0004-0000-0100-00000E000000}"/>
    <hyperlink ref="G15" r:id="rId443" display="https://www.minsalud.gov.co/Normatividad_Nuevo/Resoluci%C3%B3n%204911%20de%202015.pdf" xr:uid="{00000000-0004-0000-0100-00000D000000}"/>
    <hyperlink ref="G14" r:id="rId444" display="https://www.minsalud.gov.co/sites/rid/Lists/BibliotecaDigital/RIDE/DE/DIJ/resolucion-4895-de-2015.pdf" xr:uid="{00000000-0004-0000-0100-00000C000000}"/>
    <hyperlink ref="G13" r:id="rId445" display="https://www.minsalud.gov.co/sites/rid/Lists/BibliotecaDigital/RIDE/DE/DIJ/resolucion-4894-de-2015.pdf" xr:uid="{00000000-0004-0000-0100-00000B000000}"/>
    <hyperlink ref="G12" r:id="rId446" display="https://www.minsalud.gov.co/Normatividad_Nuevo/Resoluci%C3%B3n%204678%20de%202015.pdf" xr:uid="{00000000-0004-0000-0100-00000A000000}"/>
    <hyperlink ref="G11" r:id="rId447" display="http://www.saludcapital.gov.co/BibliotecaPSFFaspx/Normatividad/Resoluciones/Resolucion%204244%20de%202015%20-%20Reconocimiento%20y%20Pago%20de%20recobros.pdf" xr:uid="{00000000-0004-0000-0100-000009000000}"/>
    <hyperlink ref="G10" r:id="rId448" display="https://www.minsalud.gov.co/Normatividad_Nuevo/Resoluci%C3%B3n%202003%20de%202014.pdf" xr:uid="{00000000-0004-0000-0100-000008000000}"/>
    <hyperlink ref="G9" r:id="rId449" display="https://www.minsalud.gov.co/sites/rid/Lists/BibliotecaDigital/RIDE/DE/DIJ/resolucion-5281-de-2013.pdf" xr:uid="{00000000-0004-0000-0100-000007000000}"/>
    <hyperlink ref="G8" r:id="rId450" display="https://www.minsalud.gov.co/sites/rid/Lists/BibliotecaDigital/RIDE/DE/DIJ/resolucion-1604-de-2013.pdf" xr:uid="{00000000-0004-0000-0100-000006000000}"/>
    <hyperlink ref="G7" r:id="rId451" display="https://www.minsalud.gov.co/Normatividad_Nuevo/Resoluci%C3%B3n%203361%20de%202013.pdf" xr:uid="{00000000-0004-0000-0100-000005000000}"/>
    <hyperlink ref="G6" r:id="rId452" display="http://www.alcaldiabogota.gov.co/sisjur/normas/Norma1.jsp?i=53131" xr:uid="{00000000-0004-0000-0100-000004000000}"/>
    <hyperlink ref="G5" r:id="rId453" display="http://www.alcaldiabogota.gov.co/sisjur/normas/Norma1.jsp?i=53068" xr:uid="{00000000-0004-0000-0100-000003000000}"/>
    <hyperlink ref="G4" r:id="rId454" display="https://www.minsalud.gov.co/sites/rid/Lists/BibliotecaDigital/RIDE/DE/DIJ/resolucion-1383-de-2013.pdf" xr:uid="{00000000-0004-0000-0100-000002000000}"/>
    <hyperlink ref="G3" r:id="rId455" display="https://www.minsalud.gov.co/sites/rid/Lists/BibliotecaDigital/RIDE/DE/DIJ/resolucion-0316-de-2013.pdf" xr:uid="{00000000-0004-0000-0100-000001000000}"/>
    <hyperlink ref="G2" r:id="rId456" display="https://www.minsalud.gov.co/Normatividad_Nuevo/Resoluci%C3%B3n%200154%20de%202013.pdf" xr:uid="{00000000-0004-0000-0100-000000000000}"/>
    <hyperlink ref="G519" r:id="rId457" xr:uid="{CB952D5E-391D-4177-BDDF-EE881DD9175F}"/>
    <hyperlink ref="G522" r:id="rId458" xr:uid="{E6B55D17-9696-4B97-AB31-6BEBDAD414D9}"/>
    <hyperlink ref="G523" r:id="rId459" xr:uid="{D3D29E30-D35F-4B15-AD7A-A6B4879CE6BE}"/>
    <hyperlink ref="G527" r:id="rId460" xr:uid="{B8AE28A1-E0F1-4558-ABDA-96D65B779FDE}"/>
    <hyperlink ref="G528" r:id="rId461" xr:uid="{65A6290F-1DB6-440A-A70A-DF971480E82C}"/>
    <hyperlink ref="G530" r:id="rId462" xr:uid="{2F2F59A5-60A1-448C-BEA7-5D4F37829BD5}"/>
  </hyperlinks>
  <pageMargins left="0.7" right="0.7" top="0.75" bottom="0.75" header="0.3" footer="0.3"/>
  <pageSetup paperSize="9" orientation="portrait" r:id="rId463"/>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xr:uid="{00000000-0009-0000-0000-000002000000}"/>
  <conditionalFormatting sqref="B5">
    <cfRule type="duplicateValues" dxfId="2" priority="1"/>
  </conditionalFormatting>
  <hyperlinks>
    <hyperlink ref="G4" r:id="rId1" xr:uid="{00000000-0004-0000-0200-000000000000}"/>
    <hyperlink ref="G2" location="VER" tooltip="VER" display="VER" xr:uid="{00000000-0004-0000-0200-000001000000}"/>
    <hyperlink ref="G6" r:id="rId2" xr:uid="{00000000-0004-0000-0200-000002000000}"/>
    <hyperlink ref="G7" r:id="rId3" xr:uid="{00000000-0004-0000-0200-000003000000}"/>
    <hyperlink ref="G9" r:id="rId4" xr:uid="{00000000-0004-0000-0200-000004000000}"/>
    <hyperlink ref="G10" r:id="rId5" xr:uid="{00000000-0004-0000-0200-000005000000}"/>
    <hyperlink ref="G11" r:id="rId6" xr:uid="{00000000-0004-0000-0200-000006000000}"/>
    <hyperlink ref="G5" r:id="rId7" xr:uid="{00000000-0004-0000-0200-000007000000}"/>
    <hyperlink ref="G8" r:id="rId8" xr:uid="{00000000-0004-0000-0200-000008000000}"/>
    <hyperlink ref="G3" r:id="rId9" xr:uid="{00000000-0004-0000-0200-000009000000}"/>
    <hyperlink ref="G12" r:id="rId10" xr:uid="{00000000-0004-0000-0200-00000A000000}"/>
    <hyperlink ref="G14" r:id="rId11" display="https://www.minsalud.gov.co/Normatividad_Nuevo/Resoluci%C3%B3n No. 205 de 2021.pdf" xr:uid="{00000000-0004-0000-0200-00000B000000}"/>
    <hyperlink ref="G13" r:id="rId12" xr:uid="{00000000-0004-0000-0200-00000C000000}"/>
    <hyperlink ref="G15" r:id="rId13" xr:uid="{00000000-0004-0000-0200-00000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9"/>
  <sheetViews>
    <sheetView topLeftCell="A208" zoomScale="80" zoomScaleNormal="80" workbookViewId="0">
      <selection activeCell="E213" sqref="E213"/>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2349</v>
      </c>
      <c r="F193" s="33" t="s">
        <v>2350</v>
      </c>
      <c r="G193" s="57" t="s">
        <v>2351</v>
      </c>
    </row>
    <row r="194" spans="1:7" ht="39.75" customHeight="1" x14ac:dyDescent="0.2">
      <c r="A194" s="33" t="s">
        <v>106</v>
      </c>
      <c r="B194" s="35">
        <v>322</v>
      </c>
      <c r="C194" s="34">
        <v>44992</v>
      </c>
      <c r="D194" s="33" t="s">
        <v>1</v>
      </c>
      <c r="E194" s="33" t="s">
        <v>2376</v>
      </c>
      <c r="F194" s="33" t="s">
        <v>2376</v>
      </c>
      <c r="G194" s="57" t="s">
        <v>2377</v>
      </c>
    </row>
    <row r="195" spans="1:7" ht="60" customHeight="1" x14ac:dyDescent="0.2">
      <c r="A195" s="33" t="s">
        <v>106</v>
      </c>
      <c r="B195" s="35">
        <v>166</v>
      </c>
      <c r="C195" s="34">
        <v>45051</v>
      </c>
      <c r="D195" s="35" t="s">
        <v>21</v>
      </c>
      <c r="E195" s="33" t="s">
        <v>2405</v>
      </c>
      <c r="F195" s="33" t="s">
        <v>2405</v>
      </c>
      <c r="G195" s="82" t="s">
        <v>2406</v>
      </c>
    </row>
    <row r="196" spans="1:7" ht="29.25" customHeight="1" x14ac:dyDescent="0.2">
      <c r="A196" s="33" t="s">
        <v>106</v>
      </c>
      <c r="B196" s="35">
        <v>201</v>
      </c>
      <c r="C196" s="34">
        <v>45077</v>
      </c>
      <c r="D196" s="35" t="s">
        <v>21</v>
      </c>
      <c r="E196" s="33" t="s">
        <v>2403</v>
      </c>
      <c r="F196" s="33" t="s">
        <v>2403</v>
      </c>
      <c r="G196" s="85" t="s">
        <v>2404</v>
      </c>
    </row>
    <row r="197" spans="1:7" ht="42" customHeight="1" x14ac:dyDescent="0.2">
      <c r="A197" s="33" t="s">
        <v>106</v>
      </c>
      <c r="B197" s="35">
        <v>256</v>
      </c>
      <c r="C197" s="34">
        <v>45093</v>
      </c>
      <c r="D197" s="35" t="s">
        <v>21</v>
      </c>
      <c r="E197" s="33" t="s">
        <v>2401</v>
      </c>
      <c r="F197" s="33" t="s">
        <v>2401</v>
      </c>
      <c r="G197" s="85" t="s">
        <v>2402</v>
      </c>
    </row>
    <row r="198" spans="1:7" ht="41.25" customHeight="1" x14ac:dyDescent="0.2">
      <c r="A198" s="35" t="s">
        <v>106</v>
      </c>
      <c r="B198" s="35">
        <v>371</v>
      </c>
      <c r="C198" s="34">
        <v>45161</v>
      </c>
      <c r="D198" s="35" t="s">
        <v>21</v>
      </c>
      <c r="E198" s="33" t="s">
        <v>2464</v>
      </c>
      <c r="F198" s="33" t="s">
        <v>2465</v>
      </c>
      <c r="G198" s="82" t="s">
        <v>2466</v>
      </c>
    </row>
    <row r="199" spans="1:7" ht="23.25" customHeight="1" x14ac:dyDescent="0.2">
      <c r="A199" s="35" t="s">
        <v>106</v>
      </c>
      <c r="B199" s="35">
        <v>447</v>
      </c>
      <c r="C199" s="34">
        <v>45203</v>
      </c>
      <c r="D199" s="35" t="s">
        <v>21</v>
      </c>
      <c r="E199" s="33" t="s">
        <v>2468</v>
      </c>
      <c r="F199" s="33" t="s">
        <v>2467</v>
      </c>
      <c r="G199" s="82" t="s">
        <v>2533</v>
      </c>
    </row>
    <row r="200" spans="1:7" ht="48.75" customHeight="1" x14ac:dyDescent="0.2">
      <c r="A200" s="35" t="s">
        <v>106</v>
      </c>
      <c r="B200" s="35">
        <v>473</v>
      </c>
      <c r="C200" s="34">
        <v>45217</v>
      </c>
      <c r="D200" s="35" t="s">
        <v>21</v>
      </c>
      <c r="E200" s="33" t="s">
        <v>2535</v>
      </c>
      <c r="F200" s="33" t="s">
        <v>2534</v>
      </c>
      <c r="G200" s="82" t="s">
        <v>2536</v>
      </c>
    </row>
    <row r="201" spans="1:7" ht="23.25" customHeight="1" x14ac:dyDescent="0.2">
      <c r="A201" s="35" t="s">
        <v>106</v>
      </c>
      <c r="B201" s="90">
        <v>488</v>
      </c>
      <c r="C201" s="34">
        <v>45225</v>
      </c>
      <c r="D201" s="35" t="s">
        <v>21</v>
      </c>
      <c r="E201" s="33" t="s">
        <v>2538</v>
      </c>
      <c r="F201" s="33" t="s">
        <v>2537</v>
      </c>
      <c r="G201" s="82" t="s">
        <v>2539</v>
      </c>
    </row>
    <row r="202" spans="1:7" ht="29.25" customHeight="1" x14ac:dyDescent="0.2">
      <c r="A202" s="35" t="s">
        <v>106</v>
      </c>
      <c r="B202" s="90">
        <v>540</v>
      </c>
      <c r="C202" s="34">
        <v>45246</v>
      </c>
      <c r="D202" s="35" t="s">
        <v>21</v>
      </c>
      <c r="E202" s="33" t="s">
        <v>2541</v>
      </c>
      <c r="F202" s="33" t="s">
        <v>2540</v>
      </c>
      <c r="G202" s="89" t="s">
        <v>2542</v>
      </c>
    </row>
    <row r="203" spans="1:7" ht="23.25" customHeight="1" x14ac:dyDescent="0.2">
      <c r="A203" s="35" t="s">
        <v>106</v>
      </c>
      <c r="B203" s="35">
        <v>542</v>
      </c>
      <c r="C203" s="34">
        <v>45249</v>
      </c>
      <c r="D203" s="35" t="s">
        <v>21</v>
      </c>
      <c r="E203" s="33" t="s">
        <v>2544</v>
      </c>
      <c r="F203" s="33" t="s">
        <v>2543</v>
      </c>
      <c r="G203" s="82" t="s">
        <v>2545</v>
      </c>
    </row>
    <row r="204" spans="1:7" ht="23.25" customHeight="1" x14ac:dyDescent="0.2">
      <c r="A204" s="91" t="s">
        <v>106</v>
      </c>
      <c r="B204" s="65">
        <v>588</v>
      </c>
      <c r="C204" s="88">
        <v>45267</v>
      </c>
      <c r="D204" s="91" t="s">
        <v>21</v>
      </c>
      <c r="E204" s="60" t="s">
        <v>2547</v>
      </c>
      <c r="F204" s="83" t="s">
        <v>2546</v>
      </c>
      <c r="G204" s="84" t="s">
        <v>2548</v>
      </c>
    </row>
    <row r="205" spans="1:7" ht="40.5" customHeight="1" x14ac:dyDescent="0.2">
      <c r="A205" s="35" t="s">
        <v>106</v>
      </c>
      <c r="B205" s="35">
        <v>589</v>
      </c>
      <c r="C205" s="34">
        <v>45271</v>
      </c>
      <c r="D205" s="35" t="s">
        <v>21</v>
      </c>
      <c r="E205" s="33" t="s">
        <v>2550</v>
      </c>
      <c r="F205" s="33" t="s">
        <v>2549</v>
      </c>
      <c r="G205" s="89" t="s">
        <v>2551</v>
      </c>
    </row>
    <row r="206" spans="1:7" ht="23.25" customHeight="1" x14ac:dyDescent="0.2">
      <c r="A206" s="35" t="s">
        <v>106</v>
      </c>
      <c r="B206" s="35">
        <v>597</v>
      </c>
      <c r="C206" s="34">
        <v>45273</v>
      </c>
      <c r="D206" s="35" t="s">
        <v>21</v>
      </c>
      <c r="E206" s="33" t="s">
        <v>2554</v>
      </c>
      <c r="F206" s="33" t="s">
        <v>2553</v>
      </c>
      <c r="G206" s="89" t="s">
        <v>2552</v>
      </c>
    </row>
    <row r="207" spans="1:7" ht="50.25" customHeight="1" x14ac:dyDescent="0.2">
      <c r="A207" s="35" t="s">
        <v>106</v>
      </c>
      <c r="B207" s="35">
        <v>489</v>
      </c>
      <c r="C207" s="34">
        <v>45398</v>
      </c>
      <c r="D207" s="35" t="s">
        <v>1</v>
      </c>
      <c r="E207" s="33" t="s">
        <v>2689</v>
      </c>
      <c r="F207" s="33" t="s">
        <v>2690</v>
      </c>
      <c r="G207" s="82" t="s">
        <v>2691</v>
      </c>
    </row>
    <row r="208" spans="1:7" ht="55.5" customHeight="1" x14ac:dyDescent="0.2">
      <c r="A208" s="35" t="s">
        <v>106</v>
      </c>
      <c r="B208" s="35">
        <v>545</v>
      </c>
      <c r="C208" s="34">
        <v>45414</v>
      </c>
      <c r="D208" s="35" t="s">
        <v>1</v>
      </c>
      <c r="E208" s="33" t="s">
        <v>2692</v>
      </c>
      <c r="F208" s="33" t="s">
        <v>2693</v>
      </c>
      <c r="G208" s="82" t="s">
        <v>2694</v>
      </c>
    </row>
    <row r="209" spans="1:7" ht="108" customHeight="1" x14ac:dyDescent="0.2">
      <c r="A209" s="35" t="s">
        <v>106</v>
      </c>
      <c r="B209" s="35">
        <v>719</v>
      </c>
      <c r="C209" s="34">
        <v>45448</v>
      </c>
      <c r="D209" s="35" t="s">
        <v>1</v>
      </c>
      <c r="E209" s="33" t="s">
        <v>2695</v>
      </c>
      <c r="F209" s="33" t="s">
        <v>2696</v>
      </c>
      <c r="G209" s="82" t="s">
        <v>2697</v>
      </c>
    </row>
  </sheetData>
  <autoFilter ref="A1:G133" xr:uid="{00000000-0009-0000-0000-000003000000}"/>
  <conditionalFormatting sqref="B1:B134 B144:B167 B169:B200 B203:B1048576">
    <cfRule type="duplicateValues" dxfId="1" priority="2"/>
  </conditionalFormatting>
  <conditionalFormatting sqref="B135:B143">
    <cfRule type="duplicateValues" dxfId="0" priority="1"/>
  </conditionalFormatting>
  <hyperlinks>
    <hyperlink ref="G105" r:id="rId1" xr:uid="{00000000-0004-0000-0300-000000000000}"/>
    <hyperlink ref="G100" r:id="rId2" xr:uid="{00000000-0004-0000-0300-000001000000}"/>
    <hyperlink ref="G97" r:id="rId3" xr:uid="{00000000-0004-0000-0300-000002000000}"/>
    <hyperlink ref="G98" r:id="rId4" xr:uid="{00000000-0004-0000-0300-000003000000}"/>
    <hyperlink ref="G99" r:id="rId5" xr:uid="{00000000-0004-0000-0300-000004000000}"/>
    <hyperlink ref="G101" r:id="rId6" xr:uid="{00000000-0004-0000-0300-000005000000}"/>
    <hyperlink ref="G102" r:id="rId7" xr:uid="{00000000-0004-0000-0300-000006000000}"/>
    <hyperlink ref="G103" r:id="rId8" xr:uid="{00000000-0004-0000-0300-000007000000}"/>
    <hyperlink ref="G104" r:id="rId9" xr:uid="{00000000-0004-0000-0300-000008000000}"/>
    <hyperlink ref="G106" r:id="rId10" xr:uid="{00000000-0004-0000-0300-000009000000}"/>
    <hyperlink ref="G107" r:id="rId11" xr:uid="{00000000-0004-0000-0300-00000A000000}"/>
    <hyperlink ref="G108" r:id="rId12" xr:uid="{00000000-0004-0000-0300-00000B000000}"/>
    <hyperlink ref="G109" r:id="rId13" xr:uid="{00000000-0004-0000-0300-00000C000000}"/>
    <hyperlink ref="G110" r:id="rId14" xr:uid="{00000000-0004-0000-0300-00000D000000}"/>
    <hyperlink ref="G113" r:id="rId15" xr:uid="{00000000-0004-0000-0300-00000E000000}"/>
    <hyperlink ref="G24" r:id="rId16" xr:uid="{00000000-0004-0000-0300-00000F000000}"/>
    <hyperlink ref="G2" r:id="rId17" display="https://www.minsalud.gov.co/sites/rid/Lists/BibliotecaDigital/RIDE/DE/DIJ/Decreto-0540-de-2012.pdf" xr:uid="{00000000-0004-0000-0300-000010000000}"/>
    <hyperlink ref="G3" r:id="rId18" display="https://www.minsalud.gov.co/sites/rid/Lists/BibliotecaDigital/RIDE/DE/DIJ/Decreto-1080-de-2012.pdf" xr:uid="{00000000-0004-0000-0300-000011000000}"/>
    <hyperlink ref="G4" r:id="rId19" display="https://www.minsalud.gov.co/sites/rid/Lists/BibliotecaDigital/RIDE/DE/DIJ/Decreto-1464-de-2012.pdf" xr:uid="{00000000-0004-0000-0300-000012000000}"/>
    <hyperlink ref="G5" r:id="rId20" display="https://www.minsalud.gov.co/sites/rid/Lists/BibliotecaDigital/RIDE/DE/DIJ/Decreto-1713-de-2012.pdf" xr:uid="{00000000-0004-0000-0300-000013000000}"/>
    <hyperlink ref="G6" r:id="rId21" display="https://www.minsalud.gov.co/sites/rid/Lists/BibliotecaDigital/RIDE/DE/DIJ/Decreto-1792-de-2012.PDF" xr:uid="{00000000-0004-0000-0300-000014000000}"/>
    <hyperlink ref="G7" r:id="rId22" display="https://www.minsalud.gov.co/sites/rid/Lists/BibliotecaDigital/RIDE/DE/DIJ/Decreto-2270-de-2012.pdf" xr:uid="{00000000-0004-0000-0300-000015000000}"/>
    <hyperlink ref="G8" r:id="rId23" display="https://www.minsalud.gov.co/sites/rid/Lists/BibliotecaDigital/RIDE/DE/DIJ/decret-2496-2012-presidencia.pdf" xr:uid="{00000000-0004-0000-0300-000016000000}"/>
    <hyperlink ref="G9" r:id="rId24" display="https://www.minsalud.gov.co/sites/rid/Lists/BibliotecaDigital/RIDE/DE/DIJ/Decreto-2734-de-2012.pdf" xr:uid="{00000000-0004-0000-0300-000017000000}"/>
    <hyperlink ref="G11" r:id="rId25" display="https://www.minsalud.gov.co/sites/rid/Lists/BibliotecaDigital/RIDE/DE/DIJ/decreto-0196-de-2013.pdf" xr:uid="{00000000-0004-0000-0300-000018000000}"/>
    <hyperlink ref="G12" r:id="rId26" display="https://www.minsalud.gov.co/sites/rid/Lists/BibliotecaDigital/RIDE/DE/DIJ/decreto-0249-de-2013.pdf" xr:uid="{00000000-0004-0000-0300-000019000000}"/>
    <hyperlink ref="G13" r:id="rId27" display="https://www.minsalud.gov.co/sites/rid/Lists/BibliotecaDigital/RIDE/DE/DIJ/decreto-0347-de-2013.pdf" xr:uid="{00000000-0004-0000-0300-00001A000000}"/>
    <hyperlink ref="G14" r:id="rId28" display="https://www.minsalud.gov.co/sites/rid/Lists/BibliotecaDigital/RIDE/DE/DIJ/decreto-0916-de-2013.pdf" xr:uid="{00000000-0004-0000-0300-00001B000000}"/>
    <hyperlink ref="G15" r:id="rId29" display="https://www.minsalud.gov.co/sites/rid/Lists/BibliotecaDigital/RIDE/DE/DIJ/decreto-1095-de-2013.pdf" xr:uid="{00000000-0004-0000-0300-00001C000000}"/>
    <hyperlink ref="G16" r:id="rId30" display="https://www.minsalud.gov.co/sites/rid/Lists/BibliotecaDigital/RIDE/DE/DIJ/decreto-1623-de-2013.pdf" xr:uid="{00000000-0004-0000-0300-00001D000000}"/>
    <hyperlink ref="G18" r:id="rId31" display="https://www.minsalud.gov.co/sites/rid/Lists/BibliotecaDigital/RIDE/DE/DIJ/decreto-2464-de-2013.pdf" xr:uid="{00000000-0004-0000-0300-00001E000000}"/>
    <hyperlink ref="G19" r:id="rId32" display="https://www.minsalud.gov.co/sites/rid/Lists/BibliotecaDigital/RIDE/DE/DIJ/decreto-2766-de-2013.pdf" xr:uid="{00000000-0004-0000-0300-00001F000000}"/>
    <hyperlink ref="G20" r:id="rId33" display="https://www.minsalud.gov.co/sites/rid/Lists/BibliotecaDigital/RIDE/INEC/IGUB/decreto-2943-de-2013.pdf" xr:uid="{00000000-0004-0000-0300-000020000000}"/>
    <hyperlink ref="G21" r:id="rId34" display="https://www.minsalud.gov.co/sites/rid/Lists/BibliotecaDigital/RIDE/DE/DIJ/decreto-3045-de-2013.pdf" xr:uid="{00000000-0004-0000-0300-000021000000}"/>
    <hyperlink ref="G22" r:id="rId35" display="https://www.minsalud.gov.co/sites/rid/Lists/BibliotecaDigital/RIDE/DE/DIJ/decreto-3046-de-2013.pdf" xr:uid="{00000000-0004-0000-0300-000022000000}"/>
    <hyperlink ref="G23" r:id="rId36" display="https://www.minsalud.gov.co/sites/rid/Lists/BibliotecaDigital/RIDE/DE/DIJ/decreto-3047-de-2013.pdf" xr:uid="{00000000-0004-0000-0300-000023000000}"/>
    <hyperlink ref="G17" r:id="rId37" xr:uid="{00000000-0004-0000-0300-000024000000}"/>
    <hyperlink ref="G25" r:id="rId38" display="http://www.minsalud.gov.co/sites/rid/Lists/BibliotecaDigital/RIDE/DE/DIJ/Decreto-0158-de-2014.pdf" xr:uid="{00000000-0004-0000-0300-000025000000}"/>
    <hyperlink ref="G26" r:id="rId39" display="http://www.minsalud.gov.co/sites/rid/Lists/BibliotecaDigital/RIDE/DE/DIJ/Decreto-0351-de-2014.pdf" xr:uid="{00000000-0004-0000-0300-000026000000}"/>
    <hyperlink ref="G27" r:id="rId40" display="http://www.minsalud.gov.co/sites/rid/Lists/BibliotecaDigital/RIDE/DE/DIJ/Decreto-0674-de-2014.pdf" xr:uid="{00000000-0004-0000-0300-000027000000}"/>
    <hyperlink ref="G28" r:id="rId41" display="http://www.minsalud.gov.co/sites/rid/Lists/BibliotecaDigital/RIDE/DE/DIJ/DECRETO-859-DE-2014.pdf" xr:uid="{00000000-0004-0000-0300-000028000000}"/>
    <hyperlink ref="G29" r:id="rId42" display="http://www.minsalud.gov.co/sites/rid/Lists/BibliotecaDigital/RIDE/DE/DIJ/Decreto-0903-de-2014.pdf" xr:uid="{00000000-0004-0000-0300-000029000000}"/>
    <hyperlink ref="G30" r:id="rId43" display="http://www.minsalud.gov.co/sites/rid/Lists/BibliotecaDigital/RIDE/DE/DIJ/Decreto-1033-de-2014.pdf" xr:uid="{00000000-0004-0000-0300-00002A000000}"/>
    <hyperlink ref="G31" r:id="rId44" display="http://www.minsalud.gov.co/sites/rid/Lists/BibliotecaDigital/RIDE/DE/DIJ/DECRETO-1047-DE-2014.pdf" xr:uid="{00000000-0004-0000-0300-00002B000000}"/>
    <hyperlink ref="G32" r:id="rId45" display="http://www.minsalud.gov.co/sites/rid/Lists/BibliotecaDigital/RIDE/DE/DIJ/Decreto-1164-de-2014.pdf" xr:uid="{00000000-0004-0000-0300-00002C000000}"/>
    <hyperlink ref="G33" r:id="rId46" display="http://www.minsalud.gov.co/sites/rid/Lists/BibliotecaDigital/RIDE/DE/DIJ/DECRETO-1441-DE-2014.pdf" xr:uid="{00000000-0004-0000-0300-00002D000000}"/>
    <hyperlink ref="G34" r:id="rId47" display="http://www.minsalud.gov.co/sites/rid/Lists/BibliotecaDigital/RIDE/DE/DIJ/DECRETO-1442-DE-2014.pdf" xr:uid="{00000000-0004-0000-0300-00002E000000}"/>
    <hyperlink ref="G35" r:id="rId48" display="http://www.minsalud.gov.co/sites/rid/Lists/BibliotecaDigital/RIDE/DE/DIJ/DECRETO-1443-DE-2014.pdf" xr:uid="{00000000-0004-0000-0300-00002F000000}"/>
    <hyperlink ref="G36" r:id="rId49" display="http://www.minsalud.gov.co/sites/rid/Lists/BibliotecaDigital/RIDE/DE/DIJ/Decreto-2273-de-2014.pdf" xr:uid="{00000000-0004-0000-0300-000030000000}"/>
    <hyperlink ref="G37" r:id="rId50" display="http://www.minsalud.gov.co/sites/rid/Lists/BibliotecaDigital/RIDE/DE/DIJ/DECRETO-2487-DE-2014.pdf" xr:uid="{00000000-0004-0000-0300-000031000000}"/>
    <hyperlink ref="G38" r:id="rId51" display="http://www.minsalud.gov.co/sites/rid/Lists/BibliotecaDigital/RIDE/DE/DIJ/DECRETO-2478-DE-2014.pdf" xr:uid="{00000000-0004-0000-0300-000032000000}"/>
    <hyperlink ref="G39" r:id="rId52" display="http://www.minsalud.gov.co/sites/rid/Lists/BibliotecaDigital/RIDE/DE/DIJ/DECRETO-2561-DE-2014.pdf" xr:uid="{00000000-0004-0000-0300-000033000000}"/>
    <hyperlink ref="G41" r:id="rId53" display="http://www.minsalud.gov.co/sites/rid/Lists/BibliotecaDigital/RIDE/DE/DIJ/DECRETO-2702-DE-2014.pdf" xr:uid="{00000000-0004-0000-0300-000034000000}"/>
    <hyperlink ref="G40" r:id="rId54" display="http://www.minsalud.gov.co/sites/rid/Lists/BibliotecaDigital/RIDE/DE/DIJ/DECRETO-2651-DE-2014.pdf" xr:uid="{00000000-0004-0000-0300-000035000000}"/>
    <hyperlink ref="G54" r:id="rId55" display="https://www.minsalud.gov.co/sites/rid/Lists/BibliotecaDigital/RIDE/DE/DIJ/decreto-cannabis-final-dic-2015.pdf" xr:uid="{00000000-0004-0000-0300-000036000000}"/>
    <hyperlink ref="G53" r:id="rId56" display="https://www.minsalud.gov.co/sites/rid/Lists/BibliotecaDigital/RIDE/DE/DIJ/decreto-2459-de-2015.pdf" xr:uid="{00000000-0004-0000-0300-000037000000}"/>
    <hyperlink ref="G52" r:id="rId57" display="https://www.minsalud.gov.co/sites/rid/Lists/BibliotecaDigital/RIDE/DE/DIJ/decreto-2353-2015.pdf" xr:uid="{00000000-0004-0000-0300-000038000000}"/>
    <hyperlink ref="G51" r:id="rId58" display="https://www.minsalud.gov.co/sites/rid/Lists/BibliotecaDigital/RIDE/DE/DIJ/decreto-2089-de-2015.pdf" xr:uid="{00000000-0004-0000-0300-000039000000}"/>
    <hyperlink ref="G50" r:id="rId59" display="https://www.minsalud.gov.co/sites/rid/Lists/BibliotecaDigital/RIDE/DE/DIJ/decreto-1978-2015.pdf" xr:uid="{00000000-0004-0000-0300-00003A000000}"/>
    <hyperlink ref="G49" r:id="rId60" display="https://www.minsalud.gov.co/sites/rid/Lists/BibliotecaDigital/RIDE/DE/DIJ/decreto-1954-de-2015.pdf" xr:uid="{00000000-0004-0000-0300-00003B000000}"/>
    <hyperlink ref="G47" r:id="rId61" display="https://www.minsalud.gov.co/sites/rid/Lists/BibliotecaDigital/RIDE/DE/DIJ/decreto-1681-20-agosto-2015.pdf" xr:uid="{00000000-0004-0000-0300-00003C000000}"/>
    <hyperlink ref="G46" r:id="rId62" display="https://www.minsalud.gov.co/sites/rid/Lists/BibliotecaDigital/RIDE/DE/DIJ/decreto-0554-de-2015.pdf" xr:uid="{00000000-0004-0000-0300-00003D000000}"/>
    <hyperlink ref="G45" r:id="rId63" display="https://www.minsalud.gov.co/sites/rid/Lists/BibliotecaDigital/RIDE/DE/DIJ/decreto-251-de-2015.pdf" xr:uid="{00000000-0004-0000-0300-00003E000000}"/>
    <hyperlink ref="G44" r:id="rId64" display="https://www.minsalud.gov.co/sites/rid/Lists/BibliotecaDigital/RIDE/DE/DIJ/decreto-058-de-2015.pdf" xr:uid="{00000000-0004-0000-0300-00003F000000}"/>
    <hyperlink ref="G43" r:id="rId65" display="https://www.minsalud.gov.co/sites/rid/Lists/BibliotecaDigital/RIDE/DE/DIJ/Decreto-0057 -2015.pdf" xr:uid="{00000000-0004-0000-0300-000040000000}"/>
    <hyperlink ref="G42" r:id="rId66" display="https://www.minsalud.gov.co/sites/rid/Lists/BibliotecaDigital/RIDE/DE/DIJ/decreto-0056-de-2015.pdf" xr:uid="{00000000-0004-0000-0300-000041000000}"/>
    <hyperlink ref="G48" r:id="rId67" display="https://www.minsalud.gov.co/sites/rid/Lists/BibliotecaDigital/RIDE/DE/DIJ/decreto-1768-de-2015.pdf" xr:uid="{00000000-0004-0000-0300-000042000000}"/>
    <hyperlink ref="G55" r:id="rId68" display="https://www.minsalud.gov.co/sites/rid/Lists/BibliotecaDigital/RIDE/DE/DIJ/decreto-0705-de-2016.pdf" xr:uid="{00000000-0004-0000-0300-000043000000}"/>
    <hyperlink ref="G56" r:id="rId69" display="https://www.minsalud.gov.co/sites/rid/Lists/BibliotecaDigital/RIDE/DE/DIJ/decreto-0780-de-2016.pdf" xr:uid="{00000000-0004-0000-0300-000044000000}"/>
    <hyperlink ref="G57" r:id="rId70" display="https://www.minsalud.gov.co/sites/rid/Lists/BibliotecaDigital/RIDE/DE/DIJ/decreto-1184-de-2016.pdf" xr:uid="{00000000-0004-0000-0300-000045000000}"/>
    <hyperlink ref="G59" r:id="rId71" display="https://www.minsalud.gov.co/sites/rid/Lists/BibliotecaDigital/RIDE/DE/DIJ/decreto-1427-de-2016.pdf" xr:uid="{00000000-0004-0000-0300-000046000000}"/>
    <hyperlink ref="G60" r:id="rId72" display="https://www.minsalud.gov.co/sites/rid/Lists/BibliotecaDigital/RIDE/DE/DIJ/decreto-1495-de-2016.pdf" xr:uid="{00000000-0004-0000-0300-000047000000}"/>
    <hyperlink ref="G61" r:id="rId73" display="https://www.minsalud.gov.co/sites/rid/Lists/BibliotecaDigital/RIDE/DE/DIJ/decreto-1500-de-2016.pdf" xr:uid="{00000000-0004-0000-0300-000048000000}"/>
    <hyperlink ref="G62" r:id="rId74" display="https://www.minsalud.gov.co/sites/rid/Lists/BibliotecaDigital/RIDE/DE/DIJ/decreto-1550-de-2016.pdf" xr:uid="{00000000-0004-0000-0300-000049000000}"/>
    <hyperlink ref="G63" r:id="rId75" display="https://www.minsalud.gov.co/sites/rid/Lists/BibliotecaDigital/RIDE/DE/DIJ/dereto-1829-de-2016.pdf" xr:uid="{00000000-0004-0000-0300-00004A000000}"/>
    <hyperlink ref="G64" r:id="rId76" display="https://www.minsalud.gov.co/sites/rid/Lists/BibliotecaDigital/RIDE/DE/DIJ/decreto-1990-de-2016.pdf" xr:uid="{00000000-0004-0000-0300-00004B000000}"/>
    <hyperlink ref="G65" r:id="rId77" display="https://www.minsalud.gov.co/sites/rid/Lists/BibliotecaDigital/RIDE/DE/DIJ/decreto-2083-de-2016.pdf" xr:uid="{00000000-0004-0000-0300-00004C000000}"/>
    <hyperlink ref="G66" r:id="rId78" display="https://www.minsalud.gov.co/sites/rid/Lists/BibliotecaDigital/RIDE/DE/DIJ/decreto-2117-de-2016.pdf" xr:uid="{00000000-0004-0000-0300-00004D000000}"/>
    <hyperlink ref="G67" r:id="rId79" display="https://www.minsalud.gov.co/sites/rid/Lists/BibliotecaDigital/RIDE/DE/DIJ/decreto-2152-de-2016.pdf" xr:uid="{00000000-0004-0000-0300-00004E000000}"/>
    <hyperlink ref="G70" r:id="rId80" display="https://www.minsalud.gov.co/sites/rid/Lists/BibliotecaDigital/RIDE/DE/DIJ/decreto-718-de-2017.pdf " xr:uid="{00000000-0004-0000-0300-00004F000000}"/>
    <hyperlink ref="G68" r:id="rId81" display="https://www.minsalud.gov.co/sites/rid/Lists/BibliotecaDigital/RIDE/DE/DIJ/decreto-294-de-2017.pdf" xr:uid="{00000000-0004-0000-0300-000050000000}"/>
    <hyperlink ref="G69" r:id="rId82" display="https://www.minsalud.gov.co/sites/rid/Lists/BibliotecaDigital/RIDE/DE/DIJ/decreto-613-de-2017.pdf" xr:uid="{00000000-0004-0000-0300-000051000000}"/>
    <hyperlink ref="G71" r:id="rId83" display="https://www.minsalud.gov.co/sites/rid/Lists/BibliotecaDigital/RIDE/DE/DIJ/decreto-762-de-2017.pdf" xr:uid="{00000000-0004-0000-0300-000052000000}"/>
    <hyperlink ref="G72" r:id="rId84" display="https://www.minsalud.gov.co/sites/rid/Lists/BibliotecaDigital/RIDE/DE/DIJ/decreto-866-de-2017.pdf" xr:uid="{00000000-0004-0000-0300-000053000000}"/>
    <hyperlink ref="G73" r:id="rId85" display="https://www.minsalud.gov.co/sites/rid/Lists/BibliotecaDigital/RIDE/DE/DIJ/decreto-923-de-2017.pdf" xr:uid="{00000000-0004-0000-0300-000054000000}"/>
    <hyperlink ref="G74" r:id="rId86" display="https://www.minsalud.gov.co/sites/rid/Lists/BibliotecaDigital/RIDE/DE/DIJ/decreto-969-de-2017.pdf" xr:uid="{00000000-0004-0000-0300-000055000000}"/>
    <hyperlink ref="G75" r:id="rId87" display="https://www.minsalud.gov.co/sites/rid/Lists/BibliotecaDigital/RIDE/DE/DIJ/decreto-1297-de-2017.pdf" xr:uid="{00000000-0004-0000-0300-000056000000}"/>
    <hyperlink ref="G76" r:id="rId88" display="https://www.minsalud.gov.co/sites/rid/Lists/BibliotecaDigital/RIDE/DE/DIJ/decreto-1603-de-2017.pdf" xr:uid="{00000000-0004-0000-0300-000057000000}"/>
    <hyperlink ref="G77" r:id="rId89" display="https://www.minsalud.gov.co/sites/rid/Lists/BibliotecaDigital/RIDE/DE/DIJ/decreto-1848-de-2017.pdf" xr:uid="{00000000-0004-0000-0300-000058000000}"/>
    <hyperlink ref="G78" r:id="rId90" display="https://www.minsalud.gov.co/sites/rid/Lists/BibliotecaDigital/RIDE/DE/DIJ/decreto-2228-de-2017.pdf" xr:uid="{00000000-0004-0000-0300-000059000000}"/>
    <hyperlink ref="G79" r:id="rId91" display="https://www.minsalud.gov.co/sites/rid/Lists/BibliotecaDigital/RIDE/DE/DIJ/decreto-2265-de-2017.pdf" xr:uid="{00000000-0004-0000-0300-00005A000000}"/>
    <hyperlink ref="G87" r:id="rId92" xr:uid="{00000000-0004-0000-0300-00005B000000}"/>
    <hyperlink ref="G88" r:id="rId93" xr:uid="{00000000-0004-0000-0300-00005C000000}"/>
    <hyperlink ref="G89" r:id="rId94" xr:uid="{00000000-0004-0000-0300-00005D000000}"/>
    <hyperlink ref="G80" r:id="rId95" display="https://www.minsalud.gov.co/sites/rid/Lists/BibliotecaDigital/RIDE/DE/DIJ/decreto-433-de-2018.pdf" xr:uid="{00000000-0004-0000-0300-00005E000000}"/>
    <hyperlink ref="G81" r:id="rId96" display="https://www.minsalud.gov.co/sites/rid/Lists/BibliotecaDigital/RIDE/DE/DIJ/decreto-631-de-2018.pdf" xr:uid="{00000000-0004-0000-0300-00005F000000}"/>
    <hyperlink ref="G82" r:id="rId97" display="https://www.minsalud.gov.co/sites/rid/Lists/BibliotecaDigital/RIDE/DE/DIJ/decreto-682-de-2018.pdf" xr:uid="{00000000-0004-0000-0300-000060000000}"/>
    <hyperlink ref="G83" r:id="rId98" display="https://www.minsalud.gov.co/sites/rid/Lists/BibliotecaDigital/RIDE/DE/DIJ/decreto-710-de-2018.pdf" xr:uid="{00000000-0004-0000-0300-000061000000}"/>
    <hyperlink ref="G84" r:id="rId99" display="https://www.minsalud.gov.co/sites/rid/Lists/BibliotecaDigital/RIDE/DE/DIJ/decreto-852-de-2018.pdf" xr:uid="{00000000-0004-0000-0300-000062000000}"/>
    <hyperlink ref="G85" r:id="rId100" display="https://www.minsalud.gov.co/sites/rid/Lists/BibliotecaDigital/RIDE/DE/DIJ/decreto-948-de-2018.pdf" xr:uid="{00000000-0004-0000-0300-000063000000}"/>
    <hyperlink ref="G90" r:id="rId101" xr:uid="{00000000-0004-0000-0300-000064000000}"/>
    <hyperlink ref="G91" r:id="rId102" xr:uid="{00000000-0004-0000-0300-000065000000}"/>
    <hyperlink ref="G86" r:id="rId103" xr:uid="{00000000-0004-0000-0300-000066000000}"/>
    <hyperlink ref="G92" r:id="rId104" xr:uid="{00000000-0004-0000-0300-000067000000}"/>
    <hyperlink ref="G93" r:id="rId105" xr:uid="{00000000-0004-0000-0300-000068000000}"/>
    <hyperlink ref="G94" r:id="rId106" xr:uid="{00000000-0004-0000-0300-000069000000}"/>
    <hyperlink ref="G95" r:id="rId107" xr:uid="{00000000-0004-0000-0300-00006A000000}"/>
    <hyperlink ref="G96" r:id="rId108" xr:uid="{00000000-0004-0000-0300-00006B000000}"/>
    <hyperlink ref="G112" r:id="rId109" xr:uid="{00000000-0004-0000-0300-00006C000000}"/>
    <hyperlink ref="G117" r:id="rId110" xr:uid="{00000000-0004-0000-0300-00006D000000}"/>
    <hyperlink ref="G120" r:id="rId111" xr:uid="{00000000-0004-0000-0300-00006E000000}"/>
    <hyperlink ref="G119" r:id="rId112" xr:uid="{00000000-0004-0000-0300-00006F000000}"/>
    <hyperlink ref="G121" r:id="rId113" xr:uid="{00000000-0004-0000-0300-000070000000}"/>
    <hyperlink ref="G114" r:id="rId114" xr:uid="{00000000-0004-0000-0300-000071000000}"/>
    <hyperlink ref="G118" r:id="rId115" xr:uid="{00000000-0004-0000-0300-000072000000}"/>
    <hyperlink ref="G115" r:id="rId116" xr:uid="{00000000-0004-0000-0300-000073000000}"/>
    <hyperlink ref="G116" r:id="rId117" xr:uid="{00000000-0004-0000-0300-000074000000}"/>
    <hyperlink ref="G122" r:id="rId118" xr:uid="{00000000-0004-0000-0300-000075000000}"/>
    <hyperlink ref="G124" r:id="rId119" xr:uid="{00000000-0004-0000-0300-000076000000}"/>
    <hyperlink ref="G125" r:id="rId120" xr:uid="{00000000-0004-0000-0300-000077000000}"/>
    <hyperlink ref="G126" r:id="rId121" xr:uid="{00000000-0004-0000-0300-000078000000}"/>
    <hyperlink ref="G111" r:id="rId122" xr:uid="{00000000-0004-0000-0300-000079000000}"/>
    <hyperlink ref="G127" r:id="rId123" xr:uid="{00000000-0004-0000-0300-00007A000000}"/>
    <hyperlink ref="G128" r:id="rId124" xr:uid="{00000000-0004-0000-0300-00007B000000}"/>
    <hyperlink ref="G129" r:id="rId125" xr:uid="{00000000-0004-0000-0300-00007C000000}"/>
    <hyperlink ref="G130" r:id="rId126" xr:uid="{00000000-0004-0000-0300-00007D000000}"/>
    <hyperlink ref="G131" r:id="rId127" xr:uid="{00000000-0004-0000-0300-00007E000000}"/>
    <hyperlink ref="G132" r:id="rId128" xr:uid="{00000000-0004-0000-0300-00007F000000}"/>
    <hyperlink ref="G133" r:id="rId129" xr:uid="{00000000-0004-0000-0300-000080000000}"/>
    <hyperlink ref="G123" r:id="rId130" xr:uid="{00000000-0004-0000-0300-000081000000}"/>
    <hyperlink ref="G134" r:id="rId131" xr:uid="{00000000-0004-0000-0300-000082000000}"/>
    <hyperlink ref="G135" r:id="rId132" xr:uid="{00000000-0004-0000-0300-000083000000}"/>
    <hyperlink ref="G136" r:id="rId133" xr:uid="{00000000-0004-0000-0300-000084000000}"/>
    <hyperlink ref="G137" r:id="rId134" xr:uid="{00000000-0004-0000-0300-000085000000}"/>
    <hyperlink ref="G138" r:id="rId135" xr:uid="{00000000-0004-0000-0300-000086000000}"/>
    <hyperlink ref="G139" r:id="rId136" xr:uid="{00000000-0004-0000-0300-000087000000}"/>
    <hyperlink ref="G140" r:id="rId137" xr:uid="{00000000-0004-0000-0300-000088000000}"/>
    <hyperlink ref="G141" r:id="rId138" xr:uid="{00000000-0004-0000-0300-000089000000}"/>
    <hyperlink ref="G142" r:id="rId139" xr:uid="{00000000-0004-0000-0300-00008A000000}"/>
    <hyperlink ref="G143" r:id="rId140" xr:uid="{00000000-0004-0000-0300-00008B000000}"/>
    <hyperlink ref="G144" location="VER" tooltip="VER" display="VER" xr:uid="{00000000-0004-0000-0300-00008C000000}"/>
    <hyperlink ref="G146" r:id="rId141" xr:uid="{00000000-0004-0000-0300-00008D000000}"/>
    <hyperlink ref="G147" r:id="rId142" xr:uid="{00000000-0004-0000-0300-00008E000000}"/>
    <hyperlink ref="G148" r:id="rId143" xr:uid="{00000000-0004-0000-0300-00008F000000}"/>
    <hyperlink ref="G149" r:id="rId144" xr:uid="{00000000-0004-0000-0300-000090000000}"/>
    <hyperlink ref="G10" r:id="rId145" xr:uid="{00000000-0004-0000-0300-000091000000}"/>
    <hyperlink ref="G145" r:id="rId146" xr:uid="{00000000-0004-0000-0300-000092000000}"/>
    <hyperlink ref="G150" r:id="rId147" xr:uid="{00000000-0004-0000-0300-000093000000}"/>
    <hyperlink ref="G151" r:id="rId148" xr:uid="{00000000-0004-0000-0300-000094000000}"/>
    <hyperlink ref="G152" r:id="rId149" xr:uid="{00000000-0004-0000-0300-000095000000}"/>
    <hyperlink ref="G153" r:id="rId150" xr:uid="{00000000-0004-0000-0300-000096000000}"/>
    <hyperlink ref="G154" r:id="rId151" xr:uid="{00000000-0004-0000-0300-000097000000}"/>
    <hyperlink ref="G155" r:id="rId152" xr:uid="{00000000-0004-0000-0300-000098000000}"/>
    <hyperlink ref="G156" r:id="rId153" xr:uid="{00000000-0004-0000-0300-000099000000}"/>
    <hyperlink ref="G157" r:id="rId154" xr:uid="{00000000-0004-0000-0300-00009A000000}"/>
    <hyperlink ref="G158" r:id="rId155" xr:uid="{00000000-0004-0000-0300-00009B000000}"/>
    <hyperlink ref="G159" r:id="rId156" xr:uid="{00000000-0004-0000-0300-00009C000000}"/>
    <hyperlink ref="G160" r:id="rId157" xr:uid="{00000000-0004-0000-0300-00009D000000}"/>
    <hyperlink ref="G161" r:id="rId158" xr:uid="{00000000-0004-0000-0300-00009E000000}"/>
    <hyperlink ref="G162" r:id="rId159" xr:uid="{00000000-0004-0000-0300-00009F000000}"/>
    <hyperlink ref="G163" r:id="rId160" xr:uid="{00000000-0004-0000-0300-0000A0000000}"/>
    <hyperlink ref="G164" r:id="rId161" xr:uid="{00000000-0004-0000-0300-0000A1000000}"/>
    <hyperlink ref="G165" r:id="rId162" xr:uid="{00000000-0004-0000-0300-0000A2000000}"/>
    <hyperlink ref="G167" r:id="rId163" xr:uid="{00000000-0004-0000-0300-0000A3000000}"/>
    <hyperlink ref="G166" r:id="rId164" xr:uid="{00000000-0004-0000-0300-0000A4000000}"/>
    <hyperlink ref="G168" r:id="rId165" xr:uid="{00000000-0004-0000-0300-0000A5000000}"/>
    <hyperlink ref="G169" r:id="rId166" display="https://www.minsalud.gov.co/Normatividad_Nuevo/Decreto 1437 de 2021.pdf" xr:uid="{00000000-0004-0000-0300-0000A6000000}"/>
    <hyperlink ref="G170" r:id="rId167" display="https://www.minsalud.gov.co/Normatividad_Nuevo/Decreto No. 1781 de 2021.pdf" xr:uid="{00000000-0004-0000-0300-0000A7000000}"/>
    <hyperlink ref="G171" r:id="rId168" xr:uid="{00000000-0004-0000-0300-0000A8000000}"/>
    <hyperlink ref="G172" r:id="rId169" display="https://www.minsalud.gov.co/Normatividad_Nuevo/Decreto No. 168 de 2022.pdf" xr:uid="{00000000-0004-0000-0300-0000A9000000}"/>
    <hyperlink ref="G173" r:id="rId170" display="https://www.minsalud.gov.co/Normatividad_Nuevo/Decreto No. 209 de 2022.pdf" xr:uid="{00000000-0004-0000-0300-0000AA000000}"/>
    <hyperlink ref="G174" r:id="rId171" display="https://www.minsalud.gov.co/Normatividad_Nuevo/Decreto No. 376 de 2022.pdf" xr:uid="{00000000-0004-0000-0300-0000AB000000}"/>
    <hyperlink ref="G175" r:id="rId172" display="https://www.minsalud.gov.co/Normatividad_Nuevo/Decreto No. 416 de 2022.pdf" xr:uid="{00000000-0004-0000-0300-0000AC000000}"/>
    <hyperlink ref="G176" r:id="rId173" display="https://www.minsalud.gov.co/Normatividad_Nuevo/Decreto No. 441 de 2022.pdf" xr:uid="{00000000-0004-0000-0300-0000AD000000}"/>
    <hyperlink ref="G177" r:id="rId174" display="https://www.minsalud.gov.co/Normatividad_Nuevo/Decreto No. 507 de 2022.pdf" xr:uid="{00000000-0004-0000-0300-0000AE000000}"/>
    <hyperlink ref="G178" r:id="rId175" display="https://www.minsalud.gov.co/Normatividad_Nuevo/Decreto No. 616 de 2022.pdf" xr:uid="{00000000-0004-0000-0300-0000AF000000}"/>
    <hyperlink ref="G179" r:id="rId176" display="https://www.minsalud.gov.co/Normatividad_Nuevo/Decreto No. 647 de 2022.pdf" xr:uid="{00000000-0004-0000-0300-0000B0000000}"/>
    <hyperlink ref="G180" r:id="rId177" display="https://www.minsalud.gov.co/Normatividad_Nuevo/Decreto No. 681 de 2022.pdf" xr:uid="{00000000-0004-0000-0300-0000B1000000}"/>
    <hyperlink ref="G181" r:id="rId178" display="https://www.minsalud.gov.co/Normatividad_Nuevo/Decreto No. 995 de 2022.pdf" xr:uid="{00000000-0004-0000-0300-0000B2000000}"/>
    <hyperlink ref="G182" r:id="rId179" display="https://www.minsalud.gov.co/Normatividad_Nuevo/Decreto No. 1005 de 2022.pdf" xr:uid="{00000000-0004-0000-0300-0000B3000000}"/>
    <hyperlink ref="G183" r:id="rId180" display="https://www.minsalud.gov.co/Normatividad_Nuevo/Decreto No. 1099 de 2022.pdf" xr:uid="{00000000-0004-0000-0300-0000B4000000}"/>
    <hyperlink ref="G184" r:id="rId181" display="https://www.minsalud.gov.co/Normatividad_Nuevo/Decreto No. 1285 de 2022.pdf" xr:uid="{00000000-0004-0000-0300-0000B5000000}"/>
    <hyperlink ref="G185" r:id="rId182" display="https://www.minsalud.gov.co/Normatividad_Nuevo/Decreto No. 1492 de 2022.pdf" xr:uid="{00000000-0004-0000-0300-0000B6000000}"/>
    <hyperlink ref="G186" r:id="rId183" display="https://www.minsalud.gov.co/Normatividad_Nuevo/Decreto No. 1491 de 2022.pdf" xr:uid="{00000000-0004-0000-0300-0000B7000000}"/>
    <hyperlink ref="G187" r:id="rId184" display="https://www.minsalud.gov.co/Normatividad_Nuevo/Decreto No. 1599 de 2022.pdf" xr:uid="{00000000-0004-0000-0300-0000B8000000}"/>
    <hyperlink ref="G188" r:id="rId185" display="https://www.minsalud.gov.co/Normatividad_Nuevo/Decreto No. 1599 de 2022.pdf" xr:uid="{00000000-0004-0000-0300-0000B9000000}"/>
    <hyperlink ref="G189" r:id="rId186" display="https://www.minsalud.gov.co/Normatividad_Nuevo/Decreto No. 1651 de 2022.pdf" xr:uid="{00000000-0004-0000-0300-0000BA000000}"/>
    <hyperlink ref="G190" r:id="rId187" display="https://www.minsalud.gov.co/Normatividad_Nuevo/Decreto No. 1601 de 2022.pdf" xr:uid="{00000000-0004-0000-0300-0000BB000000}"/>
    <hyperlink ref="G191" r:id="rId188" display="https://www.minsalud.gov.co/Normatividad_Nuevo/Decreto No. 1652 de 2022.pdf" xr:uid="{00000000-0004-0000-0300-0000BC000000}"/>
    <hyperlink ref="G192" r:id="rId189" display="https://www.minsalud.gov.co/Normatividad_Nuevo/Decreto No. 2223 de 2022.pdf" xr:uid="{00000000-0004-0000-0300-0000BD000000}"/>
    <hyperlink ref="G193" r:id="rId190" xr:uid="{00000000-0004-0000-0300-0000BE000000}"/>
    <hyperlink ref="G194" r:id="rId191" xr:uid="{00000000-0004-0000-0300-0000BF000000}"/>
    <hyperlink ref="G197" r:id="rId192" xr:uid="{00000000-0004-0000-0300-0000C0000000}"/>
    <hyperlink ref="G196" r:id="rId193" xr:uid="{00000000-0004-0000-0300-0000C1000000}"/>
    <hyperlink ref="G195" r:id="rId194" xr:uid="{00000000-0004-0000-0300-0000C2000000}"/>
    <hyperlink ref="G202" r:id="rId195" xr:uid="{00000000-0004-0000-0300-0000C3000000}"/>
    <hyperlink ref="F205" r:id="rId196" location="128.p.3" display="128.p.3" xr:uid="{00000000-0004-0000-0300-0000C4000000}"/>
    <hyperlink ref="F206" r:id="rId197" display="https://www.alcaldiabogota.gov.co/sisjur/normas/Norma1.jsp?dt=S&amp;i=80062" xr:uid="{00000000-0004-0000-0300-0000C5000000}"/>
    <hyperlink ref="G207" r:id="rId198" xr:uid="{00000000-0004-0000-0300-0000C6000000}"/>
    <hyperlink ref="G206" r:id="rId199" xr:uid="{00000000-0004-0000-0300-0000C7000000}"/>
    <hyperlink ref="G205" r:id="rId200" xr:uid="{00000000-0004-0000-0300-0000C8000000}"/>
  </hyperlinks>
  <pageMargins left="0.7" right="0.7" top="0.75" bottom="0.75" header="0.3" footer="0.3"/>
  <pageSetup paperSize="9"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8"/>
  <sheetViews>
    <sheetView zoomScale="90" zoomScaleNormal="90" workbookViewId="0">
      <pane ySplit="1" topLeftCell="A366" activePane="bottomLeft" state="frozen"/>
      <selection pane="bottomLeft" activeCell="A369" sqref="A369"/>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2301</v>
      </c>
      <c r="F321" s="33" t="s">
        <v>2301</v>
      </c>
      <c r="G321" s="41" t="s">
        <v>2302</v>
      </c>
    </row>
    <row r="322" spans="1:7" ht="30.75" customHeight="1" x14ac:dyDescent="0.25">
      <c r="A322" s="33" t="s">
        <v>763</v>
      </c>
      <c r="B322" s="33">
        <v>54</v>
      </c>
      <c r="C322" s="40">
        <v>44925</v>
      </c>
      <c r="D322" s="33" t="s">
        <v>131</v>
      </c>
      <c r="E322" s="33" t="s">
        <v>2340</v>
      </c>
      <c r="F322" s="33" t="s">
        <v>2341</v>
      </c>
      <c r="G322" s="41" t="s">
        <v>2342</v>
      </c>
    </row>
    <row r="323" spans="1:7" ht="27" customHeight="1" x14ac:dyDescent="0.25">
      <c r="A323" s="33" t="s">
        <v>763</v>
      </c>
      <c r="B323" s="33">
        <v>55</v>
      </c>
      <c r="C323" s="40">
        <v>44925</v>
      </c>
      <c r="D323" s="33" t="s">
        <v>131</v>
      </c>
      <c r="E323" s="33" t="s">
        <v>2343</v>
      </c>
      <c r="F323" s="33" t="s">
        <v>2344</v>
      </c>
      <c r="G323" s="41" t="s">
        <v>2345</v>
      </c>
    </row>
    <row r="324" spans="1:7" ht="27" customHeight="1" x14ac:dyDescent="0.25">
      <c r="A324" s="33" t="s">
        <v>763</v>
      </c>
      <c r="B324" s="33">
        <v>2</v>
      </c>
      <c r="C324" s="40">
        <v>44929</v>
      </c>
      <c r="D324" s="33" t="s">
        <v>131</v>
      </c>
      <c r="E324" s="33" t="s">
        <v>2346</v>
      </c>
      <c r="F324" s="33" t="s">
        <v>2347</v>
      </c>
      <c r="G324" s="41" t="s">
        <v>2348</v>
      </c>
    </row>
    <row r="325" spans="1:7" ht="27" customHeight="1" x14ac:dyDescent="0.25">
      <c r="A325" s="33" t="s">
        <v>763</v>
      </c>
      <c r="B325" s="33">
        <v>7</v>
      </c>
      <c r="C325" s="40">
        <v>45007</v>
      </c>
      <c r="D325" s="33" t="s">
        <v>1145</v>
      </c>
      <c r="E325" s="33" t="s">
        <v>2374</v>
      </c>
      <c r="F325" s="33" t="s">
        <v>2374</v>
      </c>
      <c r="G325" s="41" t="s">
        <v>2375</v>
      </c>
    </row>
    <row r="326" spans="1:7" ht="51.75" customHeight="1" x14ac:dyDescent="0.25">
      <c r="A326" s="33" t="s">
        <v>763</v>
      </c>
      <c r="B326" s="33">
        <v>7</v>
      </c>
      <c r="C326" s="40">
        <v>45014</v>
      </c>
      <c r="D326" s="33" t="s">
        <v>131</v>
      </c>
      <c r="E326" s="33" t="s">
        <v>2384</v>
      </c>
      <c r="F326" s="33" t="s">
        <v>2384</v>
      </c>
      <c r="G326" s="41" t="s">
        <v>2385</v>
      </c>
    </row>
    <row r="327" spans="1:7" ht="41.25" customHeight="1" x14ac:dyDescent="0.25">
      <c r="A327" s="33" t="s">
        <v>763</v>
      </c>
      <c r="B327" s="33">
        <v>8</v>
      </c>
      <c r="C327" s="40">
        <v>45014</v>
      </c>
      <c r="D327" s="33" t="s">
        <v>131</v>
      </c>
      <c r="E327" s="33" t="s">
        <v>2386</v>
      </c>
      <c r="F327" s="33" t="s">
        <v>2386</v>
      </c>
      <c r="G327" s="41" t="s">
        <v>2385</v>
      </c>
    </row>
    <row r="328" spans="1:7" ht="41.25" customHeight="1" x14ac:dyDescent="0.25">
      <c r="A328" s="33" t="s">
        <v>763</v>
      </c>
      <c r="B328" s="33">
        <v>9</v>
      </c>
      <c r="C328" s="40">
        <v>45016</v>
      </c>
      <c r="D328" s="33" t="s">
        <v>131</v>
      </c>
      <c r="E328" s="33" t="s">
        <v>2407</v>
      </c>
      <c r="F328" s="33" t="s">
        <v>2407</v>
      </c>
      <c r="G328" s="82" t="s">
        <v>2408</v>
      </c>
    </row>
    <row r="329" spans="1:7" ht="42" customHeight="1" x14ac:dyDescent="0.25">
      <c r="A329" s="33" t="s">
        <v>763</v>
      </c>
      <c r="B329" s="33">
        <v>13</v>
      </c>
      <c r="C329" s="40">
        <v>45076</v>
      </c>
      <c r="D329" s="33" t="s">
        <v>131</v>
      </c>
      <c r="E329" s="33" t="s">
        <v>2409</v>
      </c>
      <c r="F329" s="33" t="s">
        <v>2409</v>
      </c>
      <c r="G329" s="82" t="s">
        <v>2410</v>
      </c>
    </row>
    <row r="330" spans="1:7" ht="42.75" customHeight="1" x14ac:dyDescent="0.25">
      <c r="A330" s="33" t="s">
        <v>763</v>
      </c>
      <c r="B330" s="33">
        <v>14</v>
      </c>
      <c r="C330" s="40">
        <v>45076</v>
      </c>
      <c r="D330" s="33" t="s">
        <v>131</v>
      </c>
      <c r="E330" s="33" t="s">
        <v>2412</v>
      </c>
      <c r="F330" s="33" t="s">
        <v>2412</v>
      </c>
      <c r="G330" s="82" t="s">
        <v>2411</v>
      </c>
    </row>
    <row r="331" spans="1:7" ht="42.75" customHeight="1" x14ac:dyDescent="0.25">
      <c r="A331" s="33"/>
      <c r="B331" s="60">
        <v>15</v>
      </c>
      <c r="C331" s="40">
        <v>45135</v>
      </c>
      <c r="D331" s="33" t="s">
        <v>131</v>
      </c>
      <c r="E331" s="33" t="s">
        <v>2560</v>
      </c>
      <c r="F331" s="33" t="s">
        <v>2558</v>
      </c>
      <c r="G331" s="82" t="s">
        <v>2559</v>
      </c>
    </row>
    <row r="332" spans="1:7" ht="42.75" customHeight="1" x14ac:dyDescent="0.25">
      <c r="A332" s="33"/>
      <c r="B332" s="60">
        <v>16</v>
      </c>
      <c r="C332" s="40">
        <v>45147</v>
      </c>
      <c r="D332" s="33" t="s">
        <v>131</v>
      </c>
      <c r="E332" s="60" t="s">
        <v>2556</v>
      </c>
      <c r="F332" s="33" t="s">
        <v>2555</v>
      </c>
      <c r="G332" s="82" t="s">
        <v>2557</v>
      </c>
    </row>
    <row r="333" spans="1:7" ht="48" customHeight="1" x14ac:dyDescent="0.25">
      <c r="A333" s="33" t="s">
        <v>763</v>
      </c>
      <c r="B333" s="86">
        <v>10</v>
      </c>
      <c r="C333" s="40">
        <v>45049</v>
      </c>
      <c r="D333" s="33" t="s">
        <v>1145</v>
      </c>
      <c r="E333" s="33" t="s">
        <v>2416</v>
      </c>
      <c r="F333" s="33" t="s">
        <v>2416</v>
      </c>
      <c r="G333" s="82" t="s">
        <v>2413</v>
      </c>
    </row>
    <row r="334" spans="1:7" ht="42.75" customHeight="1" x14ac:dyDescent="0.25">
      <c r="A334" s="33" t="s">
        <v>763</v>
      </c>
      <c r="B334" s="33">
        <v>13</v>
      </c>
      <c r="C334" s="40">
        <v>45093</v>
      </c>
      <c r="D334" s="33" t="s">
        <v>1145</v>
      </c>
      <c r="E334" s="33" t="s">
        <v>2415</v>
      </c>
      <c r="F334" s="33" t="s">
        <v>2415</v>
      </c>
      <c r="G334" s="82" t="s">
        <v>2414</v>
      </c>
    </row>
    <row r="335" spans="1:7" ht="70.5" customHeight="1" x14ac:dyDescent="0.25">
      <c r="A335" s="33" t="s">
        <v>763</v>
      </c>
      <c r="B335" s="33" t="s">
        <v>2417</v>
      </c>
      <c r="C335" s="40">
        <v>45021</v>
      </c>
      <c r="D335" s="33" t="s">
        <v>760</v>
      </c>
      <c r="E335" s="33" t="s">
        <v>2418</v>
      </c>
      <c r="F335" s="33" t="s">
        <v>2418</v>
      </c>
      <c r="G335" s="82" t="s">
        <v>2419</v>
      </c>
    </row>
    <row r="336" spans="1:7" ht="47.25" customHeight="1" x14ac:dyDescent="0.25">
      <c r="A336" s="33" t="s">
        <v>763</v>
      </c>
      <c r="B336" s="33" t="s">
        <v>2423</v>
      </c>
      <c r="C336" s="40">
        <v>45053</v>
      </c>
      <c r="D336" s="33" t="s">
        <v>760</v>
      </c>
      <c r="E336" s="33" t="s">
        <v>2424</v>
      </c>
      <c r="F336" s="33" t="s">
        <v>2424</v>
      </c>
      <c r="G336" s="82" t="s">
        <v>2425</v>
      </c>
    </row>
    <row r="337" spans="1:8" ht="54" customHeight="1" x14ac:dyDescent="0.25">
      <c r="A337" s="83" t="s">
        <v>763</v>
      </c>
      <c r="B337" s="83" t="s">
        <v>2420</v>
      </c>
      <c r="C337" s="87">
        <v>45099</v>
      </c>
      <c r="D337" s="83" t="s">
        <v>760</v>
      </c>
      <c r="E337" s="83" t="s">
        <v>2421</v>
      </c>
      <c r="F337" s="83" t="s">
        <v>2421</v>
      </c>
      <c r="G337" s="84" t="s">
        <v>2422</v>
      </c>
    </row>
    <row r="338" spans="1:8" ht="51" customHeight="1" x14ac:dyDescent="0.25">
      <c r="A338" s="33" t="s">
        <v>763</v>
      </c>
      <c r="B338" s="33" t="s">
        <v>2469</v>
      </c>
      <c r="C338" s="40">
        <v>45184</v>
      </c>
      <c r="D338" s="33" t="s">
        <v>760</v>
      </c>
      <c r="E338" s="33" t="s">
        <v>2471</v>
      </c>
      <c r="F338" s="33" t="s">
        <v>2470</v>
      </c>
      <c r="G338" s="84" t="s">
        <v>2472</v>
      </c>
    </row>
    <row r="339" spans="1:8" ht="27" customHeight="1" x14ac:dyDescent="0.25">
      <c r="A339" s="33" t="s">
        <v>763</v>
      </c>
      <c r="B339" s="33">
        <v>23</v>
      </c>
      <c r="C339" s="40">
        <v>45260</v>
      </c>
      <c r="D339" s="33" t="s">
        <v>131</v>
      </c>
      <c r="E339" s="33" t="s">
        <v>2563</v>
      </c>
      <c r="F339" s="33" t="s">
        <v>2562</v>
      </c>
      <c r="G339" s="82" t="s">
        <v>2561</v>
      </c>
    </row>
    <row r="340" spans="1:8" ht="34.5" customHeight="1" x14ac:dyDescent="0.25">
      <c r="A340" s="33" t="s">
        <v>763</v>
      </c>
      <c r="B340" s="33">
        <v>24</v>
      </c>
      <c r="C340" s="40">
        <v>45275</v>
      </c>
      <c r="D340" s="33" t="s">
        <v>131</v>
      </c>
      <c r="E340" s="33" t="s">
        <v>2565</v>
      </c>
      <c r="F340" s="17" t="s">
        <v>2564</v>
      </c>
      <c r="G340" s="82" t="s">
        <v>2566</v>
      </c>
    </row>
    <row r="341" spans="1:8" ht="34.5" customHeight="1" x14ac:dyDescent="0.25">
      <c r="A341" s="33" t="s">
        <v>763</v>
      </c>
      <c r="B341" s="33">
        <v>26</v>
      </c>
      <c r="C341" s="40">
        <v>45289</v>
      </c>
      <c r="D341" s="33" t="s">
        <v>131</v>
      </c>
      <c r="E341" s="33" t="s">
        <v>2568</v>
      </c>
      <c r="F341" s="33" t="s">
        <v>2567</v>
      </c>
      <c r="G341" s="82" t="s">
        <v>2569</v>
      </c>
    </row>
    <row r="342" spans="1:8" ht="44.25" customHeight="1" x14ac:dyDescent="0.25">
      <c r="A342" s="33" t="s">
        <v>763</v>
      </c>
      <c r="B342" s="33">
        <v>1</v>
      </c>
      <c r="C342" s="40">
        <v>45293</v>
      </c>
      <c r="D342" s="33" t="s">
        <v>131</v>
      </c>
      <c r="E342" s="33" t="s">
        <v>2606</v>
      </c>
      <c r="F342" s="33" t="s">
        <v>2607</v>
      </c>
      <c r="G342" s="82" t="s">
        <v>2608</v>
      </c>
    </row>
    <row r="343" spans="1:8" ht="39" customHeight="1" x14ac:dyDescent="0.25">
      <c r="A343" s="33" t="s">
        <v>763</v>
      </c>
      <c r="B343" s="33">
        <v>2</v>
      </c>
      <c r="C343" s="40">
        <v>45319</v>
      </c>
      <c r="D343" s="33" t="s">
        <v>131</v>
      </c>
      <c r="E343" s="33" t="s">
        <v>2610</v>
      </c>
      <c r="F343" s="33" t="s">
        <v>2609</v>
      </c>
      <c r="G343" s="82" t="s">
        <v>2611</v>
      </c>
    </row>
    <row r="344" spans="1:8" ht="39" customHeight="1" x14ac:dyDescent="0.25">
      <c r="A344" s="33" t="s">
        <v>763</v>
      </c>
      <c r="B344" s="33">
        <v>3</v>
      </c>
      <c r="C344" s="40">
        <v>45331</v>
      </c>
      <c r="D344" s="33" t="s">
        <v>131</v>
      </c>
      <c r="E344" s="33" t="s">
        <v>2616</v>
      </c>
      <c r="F344" s="33" t="s">
        <v>2615</v>
      </c>
      <c r="G344" s="82" t="s">
        <v>2617</v>
      </c>
    </row>
    <row r="345" spans="1:8" ht="44.25" customHeight="1" x14ac:dyDescent="0.25">
      <c r="A345" s="83" t="s">
        <v>763</v>
      </c>
      <c r="B345" s="83">
        <v>4</v>
      </c>
      <c r="C345" s="87">
        <v>45350</v>
      </c>
      <c r="D345" s="83" t="s">
        <v>131</v>
      </c>
      <c r="E345" s="83" t="s">
        <v>2612</v>
      </c>
      <c r="F345" s="83" t="s">
        <v>2613</v>
      </c>
      <c r="G345" s="84" t="s">
        <v>2614</v>
      </c>
    </row>
    <row r="346" spans="1:8" ht="48" customHeight="1" x14ac:dyDescent="0.25">
      <c r="A346" s="33" t="s">
        <v>763</v>
      </c>
      <c r="B346" s="33">
        <v>5</v>
      </c>
      <c r="C346" s="40">
        <v>45373</v>
      </c>
      <c r="D346" s="33" t="s">
        <v>131</v>
      </c>
      <c r="E346" s="33" t="s">
        <v>2619</v>
      </c>
      <c r="F346" s="33" t="s">
        <v>2618</v>
      </c>
      <c r="G346" s="89" t="s">
        <v>2620</v>
      </c>
      <c r="H346" s="33"/>
    </row>
    <row r="347" spans="1:8" ht="39" customHeight="1" x14ac:dyDescent="0.25">
      <c r="A347" s="93" t="s">
        <v>763</v>
      </c>
      <c r="B347" s="33">
        <v>2</v>
      </c>
      <c r="C347" s="40">
        <v>45329</v>
      </c>
      <c r="D347" s="33" t="s">
        <v>1145</v>
      </c>
      <c r="E347" s="33" t="s">
        <v>2626</v>
      </c>
      <c r="F347" s="33" t="s">
        <v>2624</v>
      </c>
      <c r="G347" s="89" t="s">
        <v>2625</v>
      </c>
    </row>
    <row r="348" spans="1:8" ht="27" customHeight="1" x14ac:dyDescent="0.25">
      <c r="A348" s="93" t="s">
        <v>763</v>
      </c>
      <c r="B348" s="33">
        <v>5</v>
      </c>
      <c r="C348" s="40">
        <v>45345</v>
      </c>
      <c r="D348" s="33" t="s">
        <v>1145</v>
      </c>
      <c r="E348" s="33" t="s">
        <v>2628</v>
      </c>
      <c r="F348" s="33" t="s">
        <v>2627</v>
      </c>
      <c r="G348" s="89" t="s">
        <v>2629</v>
      </c>
    </row>
    <row r="349" spans="1:8" ht="47.25" customHeight="1" x14ac:dyDescent="0.25">
      <c r="A349" s="33" t="s">
        <v>763</v>
      </c>
      <c r="B349" s="33">
        <v>7</v>
      </c>
      <c r="C349" s="40">
        <v>45387</v>
      </c>
      <c r="D349" s="33" t="s">
        <v>131</v>
      </c>
      <c r="E349" s="33" t="s">
        <v>2701</v>
      </c>
      <c r="F349" s="33" t="s">
        <v>2698</v>
      </c>
      <c r="G349" s="89" t="s">
        <v>2699</v>
      </c>
    </row>
    <row r="350" spans="1:8" ht="57.75" customHeight="1" x14ac:dyDescent="0.25">
      <c r="A350" s="33" t="s">
        <v>763</v>
      </c>
      <c r="B350" s="33">
        <v>8</v>
      </c>
      <c r="C350" s="40">
        <v>45463</v>
      </c>
      <c r="D350" s="33" t="s">
        <v>131</v>
      </c>
      <c r="E350" s="33" t="s">
        <v>2700</v>
      </c>
      <c r="F350" s="33" t="s">
        <v>2702</v>
      </c>
      <c r="G350" s="89" t="s">
        <v>2703</v>
      </c>
    </row>
    <row r="351" spans="1:8" ht="54.75" customHeight="1" x14ac:dyDescent="0.25">
      <c r="A351" s="33" t="s">
        <v>763</v>
      </c>
      <c r="B351" s="33">
        <v>14</v>
      </c>
      <c r="C351" s="40">
        <v>45467</v>
      </c>
      <c r="D351" s="33" t="s">
        <v>1145</v>
      </c>
      <c r="E351" s="33" t="s">
        <v>2705</v>
      </c>
      <c r="F351" s="33" t="s">
        <v>2704</v>
      </c>
      <c r="G351" s="89" t="s">
        <v>2706</v>
      </c>
    </row>
    <row r="352" spans="1:8" ht="48" customHeight="1" x14ac:dyDescent="0.25">
      <c r="A352" s="33" t="s">
        <v>763</v>
      </c>
      <c r="B352" s="33">
        <v>10</v>
      </c>
      <c r="C352" s="40">
        <v>45475</v>
      </c>
      <c r="D352" s="33" t="s">
        <v>131</v>
      </c>
      <c r="E352" s="33" t="s">
        <v>2802</v>
      </c>
      <c r="F352" s="33" t="s">
        <v>2803</v>
      </c>
      <c r="G352" s="89" t="s">
        <v>2804</v>
      </c>
    </row>
    <row r="353" spans="1:7" ht="46.5" customHeight="1" x14ac:dyDescent="0.25">
      <c r="A353" s="33" t="s">
        <v>763</v>
      </c>
      <c r="B353" s="33">
        <v>11</v>
      </c>
      <c r="C353" s="40">
        <v>45478</v>
      </c>
      <c r="D353" s="33" t="s">
        <v>131</v>
      </c>
      <c r="E353" s="33" t="s">
        <v>2808</v>
      </c>
      <c r="F353" s="33" t="s">
        <v>2805</v>
      </c>
      <c r="G353" s="89" t="s">
        <v>2806</v>
      </c>
    </row>
    <row r="354" spans="1:7" ht="55.5" customHeight="1" x14ac:dyDescent="0.25">
      <c r="A354" s="33" t="s">
        <v>763</v>
      </c>
      <c r="B354" s="33">
        <v>12</v>
      </c>
      <c r="C354" s="40">
        <v>45498</v>
      </c>
      <c r="D354" s="33" t="s">
        <v>131</v>
      </c>
      <c r="E354" s="33" t="s">
        <v>2807</v>
      </c>
      <c r="F354" s="33" t="s">
        <v>2809</v>
      </c>
      <c r="G354" s="89" t="s">
        <v>2810</v>
      </c>
    </row>
    <row r="355" spans="1:7" ht="63.75" customHeight="1" x14ac:dyDescent="0.25">
      <c r="A355" s="33" t="s">
        <v>763</v>
      </c>
      <c r="B355" s="33">
        <v>13</v>
      </c>
      <c r="C355" s="40">
        <v>45518</v>
      </c>
      <c r="D355" s="33" t="s">
        <v>131</v>
      </c>
      <c r="E355" s="33" t="s">
        <v>2811</v>
      </c>
      <c r="F355" s="33" t="s">
        <v>2812</v>
      </c>
      <c r="G355" s="89" t="s">
        <v>2813</v>
      </c>
    </row>
    <row r="356" spans="1:7" ht="42.75" customHeight="1" x14ac:dyDescent="0.25">
      <c r="A356" s="33" t="s">
        <v>763</v>
      </c>
      <c r="B356" s="33">
        <v>14</v>
      </c>
      <c r="C356" s="40">
        <v>45539</v>
      </c>
      <c r="D356" s="33" t="s">
        <v>131</v>
      </c>
      <c r="E356" s="33" t="s">
        <v>2857</v>
      </c>
      <c r="F356" s="33" t="s">
        <v>2856</v>
      </c>
      <c r="G356" s="113" t="s">
        <v>2858</v>
      </c>
    </row>
    <row r="357" spans="1:7" ht="46.5" customHeight="1" x14ac:dyDescent="0.25">
      <c r="A357" s="33" t="s">
        <v>763</v>
      </c>
      <c r="B357" s="33">
        <v>15</v>
      </c>
      <c r="C357" s="40">
        <v>45540</v>
      </c>
      <c r="D357" s="33" t="s">
        <v>131</v>
      </c>
      <c r="E357" s="114" t="s">
        <v>2860</v>
      </c>
      <c r="F357" s="114" t="s">
        <v>2859</v>
      </c>
      <c r="G357" s="117" t="s">
        <v>2861</v>
      </c>
    </row>
    <row r="358" spans="1:7" ht="31.5" customHeight="1" x14ac:dyDescent="0.25">
      <c r="A358" s="33" t="s">
        <v>763</v>
      </c>
      <c r="B358" s="115" t="s">
        <v>2862</v>
      </c>
      <c r="C358" s="40">
        <v>45541</v>
      </c>
      <c r="D358" s="33" t="s">
        <v>760</v>
      </c>
      <c r="E358" s="33" t="s">
        <v>2863</v>
      </c>
      <c r="F358" s="33" t="s">
        <v>2864</v>
      </c>
      <c r="G358" s="117" t="s">
        <v>2865</v>
      </c>
    </row>
    <row r="359" spans="1:7" ht="43.5" customHeight="1" x14ac:dyDescent="0.25">
      <c r="A359" s="33" t="s">
        <v>763</v>
      </c>
      <c r="B359" s="115" t="s">
        <v>2866</v>
      </c>
      <c r="C359" s="40">
        <v>45555</v>
      </c>
      <c r="D359" s="33" t="s">
        <v>760</v>
      </c>
      <c r="E359" s="33" t="s">
        <v>2867</v>
      </c>
      <c r="F359" s="33" t="s">
        <v>2868</v>
      </c>
      <c r="G359" s="103" t="s">
        <v>2869</v>
      </c>
    </row>
    <row r="360" spans="1:7" ht="27" customHeight="1" x14ac:dyDescent="0.25">
      <c r="A360" s="33" t="s">
        <v>763</v>
      </c>
      <c r="B360" s="33">
        <v>16</v>
      </c>
      <c r="C360" s="40">
        <v>45572</v>
      </c>
      <c r="D360" s="33" t="s">
        <v>131</v>
      </c>
      <c r="E360" s="116" t="s">
        <v>2853</v>
      </c>
      <c r="F360" s="33" t="s">
        <v>2854</v>
      </c>
      <c r="G360" s="103" t="s">
        <v>2855</v>
      </c>
    </row>
    <row r="361" spans="1:7" ht="36" customHeight="1" x14ac:dyDescent="0.25">
      <c r="A361" s="33" t="s">
        <v>763</v>
      </c>
      <c r="B361" s="33" t="s">
        <v>2870</v>
      </c>
      <c r="C361" s="40">
        <v>45572</v>
      </c>
      <c r="D361" s="33" t="s">
        <v>760</v>
      </c>
      <c r="E361" s="116" t="s">
        <v>2871</v>
      </c>
      <c r="F361" s="33" t="s">
        <v>2872</v>
      </c>
      <c r="G361" s="105" t="s">
        <v>2873</v>
      </c>
    </row>
    <row r="362" spans="1:7" ht="60" customHeight="1" x14ac:dyDescent="0.25">
      <c r="A362" s="33" t="s">
        <v>2888</v>
      </c>
      <c r="B362" s="33">
        <v>2</v>
      </c>
      <c r="C362" s="40">
        <v>45684</v>
      </c>
      <c r="D362" s="33" t="s">
        <v>131</v>
      </c>
      <c r="E362" s="33" t="s">
        <v>2890</v>
      </c>
      <c r="F362" s="33" t="s">
        <v>2889</v>
      </c>
      <c r="G362" s="124" t="s">
        <v>2891</v>
      </c>
    </row>
    <row r="363" spans="1:7" ht="60" customHeight="1" x14ac:dyDescent="0.25">
      <c r="A363" s="33" t="s">
        <v>2888</v>
      </c>
      <c r="B363" s="33">
        <v>1</v>
      </c>
      <c r="C363" s="40">
        <v>45660</v>
      </c>
      <c r="D363" s="33" t="s">
        <v>131</v>
      </c>
      <c r="E363" s="109" t="s">
        <v>2892</v>
      </c>
      <c r="F363" s="33" t="s">
        <v>2893</v>
      </c>
      <c r="G363" s="89" t="s">
        <v>2894</v>
      </c>
    </row>
    <row r="364" spans="1:7" ht="63.75" customHeight="1" x14ac:dyDescent="0.25">
      <c r="A364" s="33" t="s">
        <v>2888</v>
      </c>
      <c r="B364" s="33">
        <v>5</v>
      </c>
      <c r="C364" s="33" t="s">
        <v>2895</v>
      </c>
      <c r="D364" s="33" t="s">
        <v>131</v>
      </c>
      <c r="E364" s="109" t="s">
        <v>2896</v>
      </c>
      <c r="F364" s="33" t="s">
        <v>2897</v>
      </c>
      <c r="G364" s="89" t="s">
        <v>2898</v>
      </c>
    </row>
    <row r="365" spans="1:7" ht="52.5" customHeight="1" x14ac:dyDescent="0.25">
      <c r="A365" s="33" t="s">
        <v>2888</v>
      </c>
      <c r="B365" s="33">
        <v>6</v>
      </c>
      <c r="C365" s="40">
        <v>45713</v>
      </c>
      <c r="D365" s="33" t="s">
        <v>131</v>
      </c>
      <c r="E365" s="109" t="s">
        <v>2899</v>
      </c>
      <c r="F365" s="33" t="s">
        <v>2900</v>
      </c>
      <c r="G365" s="89" t="s">
        <v>2901</v>
      </c>
    </row>
    <row r="366" spans="1:7" ht="81" customHeight="1" x14ac:dyDescent="0.25">
      <c r="A366" s="33" t="s">
        <v>2888</v>
      </c>
      <c r="B366" s="33">
        <v>15</v>
      </c>
      <c r="C366" s="40">
        <v>45775</v>
      </c>
      <c r="D366" s="33" t="s">
        <v>131</v>
      </c>
      <c r="E366" s="33" t="s">
        <v>2927</v>
      </c>
      <c r="F366" s="33" t="s">
        <v>2929</v>
      </c>
      <c r="G366" s="89" t="s">
        <v>2928</v>
      </c>
    </row>
    <row r="367" spans="1:7" ht="48" customHeight="1" x14ac:dyDescent="0.25">
      <c r="A367" s="33" t="s">
        <v>2888</v>
      </c>
      <c r="B367" s="33">
        <v>16</v>
      </c>
      <c r="C367" s="40">
        <v>45777</v>
      </c>
      <c r="D367" s="33" t="s">
        <v>131</v>
      </c>
      <c r="E367" s="33" t="s">
        <v>2946</v>
      </c>
      <c r="F367" s="33" t="s">
        <v>2947</v>
      </c>
      <c r="G367" s="89" t="s">
        <v>2948</v>
      </c>
    </row>
    <row r="368" spans="1:7" ht="96.75" customHeight="1" x14ac:dyDescent="0.25">
      <c r="A368" s="33" t="s">
        <v>2888</v>
      </c>
      <c r="B368" s="33">
        <v>17</v>
      </c>
      <c r="C368" s="40">
        <v>45786</v>
      </c>
      <c r="D368" s="33" t="s">
        <v>131</v>
      </c>
      <c r="E368" s="33" t="s">
        <v>2949</v>
      </c>
      <c r="F368" s="33" t="s">
        <v>2951</v>
      </c>
      <c r="G368" s="89" t="s">
        <v>2950</v>
      </c>
    </row>
  </sheetData>
  <autoFilter ref="A1:G233" xr:uid="{00000000-0009-0000-0000-000004000000}"/>
  <phoneticPr fontId="4" type="noConversion"/>
  <dataValidations count="2">
    <dataValidation type="list" allowBlank="1" showInputMessage="1" showErrorMessage="1" sqref="E71:E88" xr:uid="{00000000-0002-0000-0400-000000000000}">
      <formula1>Tematica</formula1>
    </dataValidation>
    <dataValidation type="list" allowBlank="1" showInputMessage="1" showErrorMessage="1" errorTitle="Error en tipo de documento" error="Seleccione el tipo de documento de la lista." sqref="A113:A124 A152:A153 A2:A101 A137:A150" xr:uid="{00000000-0002-0000-0400-000001000000}">
      <formula1>Tipo_documento</formula1>
    </dataValidation>
  </dataValidations>
  <hyperlinks>
    <hyperlink ref="G4" r:id="rId1" display="https://www.minsalud.gov.co/sites/rid/Lists/BibliotecaDigital/RIDE/DE/DIJ/Circular-Externa-Conjunta-0009-de-2012.pdf" xr:uid="{00000000-0004-0000-0400-000000000000}"/>
    <hyperlink ref="G5" r:id="rId2" display="https://www.minsalud.gov.co/sites/rid/Lists/BibliotecaDigital/RIDE/DE/DIJ/circular-externa-conjunta-0013-2012.pdf" xr:uid="{00000000-0004-0000-0400-000001000000}"/>
    <hyperlink ref="G6" r:id="rId3" display="https://www.minsalud.gov.co/sites/rid/Lists/BibliotecaDigital/RIDE/DE/DIJ/circular-016-de-2012.pdf" xr:uid="{00000000-0004-0000-0400-000002000000}"/>
    <hyperlink ref="G7" r:id="rId4" display="https://www.minsalud.gov.co/sites/rid/Lists/BibliotecaDigital/RIDE/DE/DIJ/Circular-0017-de-2012.pdf" xr:uid="{00000000-0004-0000-0400-000003000000}"/>
    <hyperlink ref="G8" r:id="rId5" display="https://www.minsalud.gov.co/sites/rid/Lists/BibliotecaDigital/RIDE/DE/DIJ/circular-000019-de-2012.pdf" xr:uid="{00000000-0004-0000-0400-000004000000}"/>
    <hyperlink ref="G9" r:id="rId6" display="https://www.minsalud.gov.co/sites/rid/Lists/BibliotecaDigital/RIDE/DE/DIJ/Circular-0021-de-2012.pdf" xr:uid="{00000000-0004-0000-0400-000005000000}"/>
    <hyperlink ref="G10" r:id="rId7" display="https://www.minsalud.gov.co/sites/rid/Lists/BibliotecaDigital/RIDE/DE/DIJ/Circular-0024-de-2012.pdf" xr:uid="{00000000-0004-0000-0400-000006000000}"/>
    <hyperlink ref="G11" r:id="rId8" display="https://www.minsalud.gov.co/sites/rid/Lists/BibliotecaDigital/RIDE/DE/DIJ/Circular-0027-de-2012.pdf" xr:uid="{00000000-0004-0000-0400-000007000000}"/>
    <hyperlink ref="G12" r:id="rId9" display="https://www.minsalud.gov.co/sites/rid/Lists/BibliotecaDigital/RIDE/DE/DIJ/Circular-0034-de-2012.pdf" xr:uid="{00000000-0004-0000-0400-000008000000}"/>
    <hyperlink ref="G13" r:id="rId10" display="https://www.minsalud.gov.co/sites/rid/Lists/BibliotecaDigital/RIDE/DE/DIJ/Circular-Conjunta-Externa-0036-de-2012.pdf" xr:uid="{00000000-0004-0000-0400-000009000000}"/>
    <hyperlink ref="G14" r:id="rId11" display="https://www.minsalud.gov.co/sites/rid/Lists/BibliotecaDigital/RIDE/DE/DIJ/Circular-0038-de-2012.pdf" xr:uid="{00000000-0004-0000-0400-00000A000000}"/>
    <hyperlink ref="G15" r:id="rId12" display="https://www.minsalud.gov.co/sites/rid/Lists/BibliotecaDigital/RIDE/DE/DIJ/circular-0045-de-2012.pdf" xr:uid="{00000000-0004-0000-0400-00000B000000}"/>
    <hyperlink ref="G16" r:id="rId13" display="https://www.minsalud.gov.co/sites/rid/Lists/BibliotecaDigital/RIDE/DE/DIJ/circular-externa-0048-2012.pdf" xr:uid="{00000000-0004-0000-0400-00000C000000}"/>
    <hyperlink ref="G17" r:id="rId14" display="https://www.minsalud.gov.co/sites/rid/Lists/BibliotecaDigital/RIDE/DE/DIJ/circular-0049-de-2012.pdf" xr:uid="{00000000-0004-0000-0400-00000D000000}"/>
    <hyperlink ref="G18" r:id="rId15" display="https://www.minsalud.gov.co/sites/rid/Lists/BibliotecaDigital/RIDE/DE/DIJ/Circular-Conjunta-Externa-0051-de-2012.pdf" xr:uid="{00000000-0004-0000-0400-00000E000000}"/>
    <hyperlink ref="G2" r:id="rId16" display="https://docs.supersalud.gov.co/PortalWeb/Juridica/CircularesExterna/C_2007_Norma_0047.pdf" xr:uid="{00000000-0004-0000-0400-00000F000000}"/>
    <hyperlink ref="G19" r:id="rId17" display="https://www.minsalud.gov.co/sites/rid/Lists/BibliotecaDigital/RIDE/DE/DIJ/circular-conjunta-externa-008-de-2013.pdf" xr:uid="{00000000-0004-0000-0400-000010000000}"/>
    <hyperlink ref="G20" r:id="rId18" display="https://www.minsalud.gov.co/sites/rid/Lists/BibliotecaDigital/RIDE/DE/DIJ/circular-externa-0012-de-2013.pdf" xr:uid="{00000000-0004-0000-0400-000011000000}"/>
    <hyperlink ref="G21" r:id="rId19" display="https://www.minsalud.gov.co/sites/rid/Lists/BibliotecaDigital/RIDE/DE/DIJ/circular-conjunta-externa-0016-de-2013.pdf" xr:uid="{00000000-0004-0000-0400-000012000000}"/>
    <hyperlink ref="G22" r:id="rId20" display="https://www.minsalud.gov.co/sites/rid/Lists/BibliotecaDigital/RIDE/DE/DIJ/circular-externa-0017-de-2013.pdf" xr:uid="{00000000-0004-0000-0400-000013000000}"/>
    <hyperlink ref="G23" r:id="rId21" display="https://www.minsalud.gov.co/sites/rid/Lists/BibliotecaDigital/RIDE/DE/DIJ/circular-externa-0020-de-2013.pdf" xr:uid="{00000000-0004-0000-0400-000014000000}"/>
    <hyperlink ref="G24" r:id="rId22" display="https://www.minsalud.gov.co/sites/rid/Lists/BibliotecaDigital/RIDE/DE/DIJ/circular-0028-de-2013.pdf" xr:uid="{00000000-0004-0000-0400-000015000000}"/>
    <hyperlink ref="G25" r:id="rId23" display="https://www.minsalud.gov.co/sites/rid/Lists/BibliotecaDigital/RIDE/DE/DIJ/circular-conjunta-0030-de-2013.pdf" xr:uid="{00000000-0004-0000-0400-000016000000}"/>
    <hyperlink ref="G26" r:id="rId24" display="https://www.minsalud.gov.co/sites/rid/Lists/BibliotecaDigital/RIDE/DE/DIJ/circular-externa-0036-de-2013.pdf" xr:uid="{00000000-0004-0000-0400-000017000000}"/>
    <hyperlink ref="G27" r:id="rId25" display="https://www.minsalud.gov.co/sites/rid/Lists/BibliotecaDigital/RIDE/DE/DIJ/circular-externa-0045-de-2013.pdf" xr:uid="{00000000-0004-0000-0400-000018000000}"/>
    <hyperlink ref="G28" r:id="rId26" display="https://www.minsalud.gov.co/sites/rid/Lists/BibliotecaDigital/RIDE/DE/DIJ/circular-externa-0049-de-2013.pdf" xr:uid="{00000000-0004-0000-0400-000019000000}"/>
    <hyperlink ref="G29" r:id="rId27" display="https://www.minsalud.gov.co/sites/rid/Lists/BibliotecaDigital/RIDE/DE/DIJ/circular-0050-de-2013.pdf" xr:uid="{00000000-0004-0000-0400-00001A000000}"/>
    <hyperlink ref="G30" r:id="rId28" display="http://www.minsalud.gov.co/sites/rid/Lists/BibliotecaDigital/RIDE/DE/DIJ/Circular-Externa-0003-de-2014.pdf" xr:uid="{00000000-0004-0000-0400-00001B000000}"/>
    <hyperlink ref="G31" r:id="rId29" display="http://www.minsalud.gov.co/sites/rid/Lists/BibliotecaDigital/RIDE/DE/DIJ/Circular-0010-de-2014.pdf" xr:uid="{00000000-0004-0000-0400-00001C000000}"/>
    <hyperlink ref="G32" r:id="rId30" display="http://www.minsalud.gov.co/sites/rid/Lists/BibliotecaDigital/RIDE/DE/DIJ/Circular-0013-de-2014.pdf" xr:uid="{00000000-0004-0000-0400-00001D000000}"/>
    <hyperlink ref="G33" r:id="rId31" display="http://www.minsalud.gov.co/sites/rid/Lists/BibliotecaDigital/RIDE/DE/DIJ/Circular-Conjunta-Externa-0014-de-2014.pdf" xr:uid="{00000000-0004-0000-0400-00001E000000}"/>
    <hyperlink ref="G34" r:id="rId32" display="http://www.minsalud.gov.co/sites/rid/Lists/BibliotecaDigital/RIDE/DE/DIJ/Circular-0015-de-2014.pdf" xr:uid="{00000000-0004-0000-0400-00001F000000}"/>
    <hyperlink ref="G35" r:id="rId33" display="http://www.minsalud.gov.co/sites/rid/Lists/BibliotecaDigital/RIDE/DE/DIJ/Circular-0016-de-2014.pdf" xr:uid="{00000000-0004-0000-0400-000020000000}"/>
    <hyperlink ref="G36" r:id="rId34" display="http://www.minsalud.gov.co/sites/rid/Lists/BibliotecaDigital/RIDE/DE/DIJ/Circular-0022-de-2014.pdf" xr:uid="{00000000-0004-0000-0400-000021000000}"/>
    <hyperlink ref="G37" r:id="rId35" display="http://www.minsalud.gov.co/sites/rid/Lists/BibliotecaDigital/RIDE/DE/DIJ/Circular-Externa-Conjunta-0025-de-2014.pdf" xr:uid="{00000000-0004-0000-0400-000022000000}"/>
    <hyperlink ref="G38" r:id="rId36" display="http://www.minsalud.gov.co/sites/rid/Lists/BibliotecaDigital/RIDE/DE/DIJ/Circular-Externa-0030-de-2014.pdf" xr:uid="{00000000-0004-0000-0400-000023000000}"/>
    <hyperlink ref="G39" r:id="rId37" display="http://www.minsalud.gov.co/sites/rid/Lists/BibliotecaDigital/RIDE/DE/DIJ/Circular-0031-de-2014.pdf" xr:uid="{00000000-0004-0000-0400-000024000000}"/>
    <hyperlink ref="G40" r:id="rId38" display="http://www.minsalud.gov.co/sites/rid/Lists/BibliotecaDigital/RIDE/DE/DIJ/Circular-Externa-0033-de-2014.pdf" xr:uid="{00000000-0004-0000-0400-000025000000}"/>
    <hyperlink ref="G41" r:id="rId39" display="http://www.minsalud.gov.co/sites/rid/Lists/BibliotecaDigital/RIDE/DE/DIJ/Circular-0034-de-2014.pdf" xr:uid="{00000000-0004-0000-0400-000026000000}"/>
    <hyperlink ref="G42" r:id="rId40" display="http://www.minsalud.gov.co/sites/rid/Lists/BibliotecaDigital/RIDE/DE/DIJ/Circular-0035-2014.PDF" xr:uid="{00000000-0004-0000-0400-000027000000}"/>
    <hyperlink ref="G43" r:id="rId41" display="http://www.minsalud.gov.co/sites/rid/Lists/BibliotecaDigital/RIDE/DE/DIJ/Circular-0039-de-2014.pdf" xr:uid="{00000000-0004-0000-0400-000028000000}"/>
    <hyperlink ref="G44" r:id="rId42" display="http://www.minsalud.gov.co/sites/rid/Lists/BibliotecaDigital/RIDE/DE/DIJ/Circular-Conjunta-0040-2014.pdf" xr:uid="{00000000-0004-0000-0400-000029000000}"/>
    <hyperlink ref="G45" r:id="rId43" display="http://www.minsalud.gov.co/sites/rid/Lists/BibliotecaDigital/RIDE/DE/DIJ/Circular-0046-de-2014.pdf" xr:uid="{00000000-0004-0000-0400-00002A000000}"/>
    <hyperlink ref="G46" r:id="rId44" display="http://www.minsalud.gov.co/sites/rid/Lists/BibliotecaDigital/RIDE/DE/DIJ/Circular-externa-0047-de-2014.pdf" xr:uid="{00000000-0004-0000-0400-00002B000000}"/>
    <hyperlink ref="G47" r:id="rId45" display="http://www.minsalud.gov.co/sites/rid/Lists/BibliotecaDigital/RIDE/DE/DIJ/Circular-Conjunta-Externa-056-2014.pdf" xr:uid="{00000000-0004-0000-0400-00002C000000}"/>
    <hyperlink ref="G48" r:id="rId46" display="http://www.minsalud.gov.co/sites/rid/Lists/BibliotecaDigital/RIDE/DE/DIJ/Circular-Externa-0059-de-2014.pdf" xr:uid="{00000000-0004-0000-0400-00002D000000}"/>
    <hyperlink ref="G49" r:id="rId47" display="http://www.minsalud.gov.co/sites/rid/Lists/BibliotecaDigital/RIDE/DE/DIJ/Circular-Externa-0061-de-2014.pdf" xr:uid="{00000000-0004-0000-0400-00002E000000}"/>
    <hyperlink ref="G50" r:id="rId48" display="http://www.minsalud.gov.co/sites/rid/Lists/BibliotecaDigital/RIDE/DE/DIJ/Circular-externa-0062-de-2014.pdf" xr:uid="{00000000-0004-0000-0400-00002F000000}"/>
    <hyperlink ref="G51" r:id="rId49" display="http://www.minsalud.gov.co/sites/rid/Lists/BibliotecaDigital/RIDE/DE/DIJ/Circular-0064-2014.PDF" xr:uid="{00000000-0004-0000-0400-000030000000}"/>
    <hyperlink ref="G52" r:id="rId50" display="https://www.minsalud.gov.co/sites/rid/Lists/BibliotecaDigital/RIDE/DE/DIJ/circular-externa-0009.pdf" xr:uid="{00000000-0004-0000-0400-000031000000}"/>
    <hyperlink ref="G53" r:id="rId51" display="https://www.minsalud.gov.co/sites/rid/Lists/BibliotecaDigital/RIDE/DE/DIJ/circular-externa-0007-de-2015.pdf" xr:uid="{00000000-0004-0000-0400-000032000000}"/>
    <hyperlink ref="G54" r:id="rId52" display="https://www.minsalud.gov.co/sites/rid/Lists/BibliotecaDigital/RIDE/DE/DIJ/circular-externa-0010-de-2015.pdf" xr:uid="{00000000-0004-0000-0400-000033000000}"/>
    <hyperlink ref="G55" r:id="rId53" display="https://www.minsalud.gov.co/sites/rid/Lists/BibliotecaDigital/RIDE/DE/DIJ/circular-externa-conjunta-0015-de-2015.PDF" xr:uid="{00000000-0004-0000-0400-000034000000}"/>
    <hyperlink ref="G56" r:id="rId54" display="https://www.minsalud.gov.co/sites/rid/Lists/BibliotecaDigital/RIDE/DE/DIJ/circular-externa-0016-de-2015.PDF" xr:uid="{00000000-0004-0000-0400-000035000000}"/>
    <hyperlink ref="G57" r:id="rId55" display="https://www.minsalud.gov.co/sites/rid/Lists/BibliotecaDigital/RIDE/DE/DIJ/circular-externa-no-0017-ira.pdf" xr:uid="{00000000-0004-0000-0400-000036000000}"/>
    <hyperlink ref="G58" r:id="rId56" display="https://www.minsalud.gov.co/sites/rid/Lists/BibliotecaDigital/RIDE/DE/DIJ/circular-018-de-2015.PDF" xr:uid="{00000000-0004-0000-0400-000037000000}"/>
    <hyperlink ref="G59" r:id="rId57" display="https://www.minsalud.gov.co/sites/rid/Lists/BibliotecaDigital/RIDE/DE/DIJ/circular-021-de-2015.PDF" xr:uid="{00000000-0004-0000-0400-000038000000}"/>
    <hyperlink ref="G60" r:id="rId58" display="https://www.minsalud.gov.co/sites/rid/Lists/BibliotecaDigital/RIDE/DE/DIJ/Circular-0024-de-2015.pdf" xr:uid="{00000000-0004-0000-0400-000039000000}"/>
    <hyperlink ref="G61" r:id="rId59" display="https://www.minsalud.gov.co/sites/rid/Lists/BibliotecaDigital/RIDE/DE/DIJ/circular-0027-de-2015.pdf" xr:uid="{00000000-0004-0000-0400-00003A000000}"/>
    <hyperlink ref="G62" r:id="rId60" display="https://www.minsalud.gov.co/sites/rid/Lists/BibliotecaDigital/RIDE/DE/DIJ/circular-0031-de-2015.pdf" xr:uid="{00000000-0004-0000-0400-00003B000000}"/>
    <hyperlink ref="G63" r:id="rId61" display="https://www.minsalud.gov.co/sites/rid/Lists/BibliotecaDigital/RIDE/DE/DIJ/circular-externa-0032-de-2015.pdf" xr:uid="{00000000-0004-0000-0400-00003C000000}"/>
    <hyperlink ref="G64" r:id="rId62" display="https://www.minsalud.gov.co/sites/rid/Lists/BibliotecaDigital/RIDE/DE/DIJ/circular-externa-0035-de-2015.pdf" xr:uid="{00000000-0004-0000-0400-00003D000000}"/>
    <hyperlink ref="G65" r:id="rId63" display="https://www.minsalud.gov.co/sites/rid/Lists/BibliotecaDigital/RIDE/DE/DIJ/circular-0036-de-2015.pdf" xr:uid="{00000000-0004-0000-0400-00003E000000}"/>
    <hyperlink ref="G67" r:id="rId64" display="https://www.minsalud.gov.co/sites/rid/Lists/BibliotecaDigital/RIDE/DE/DIJ/circular-mininisterial-046-2015.pdf" xr:uid="{00000000-0004-0000-0400-00003F000000}"/>
    <hyperlink ref="G68" r:id="rId65" display="https://www.minsalud.gov.co/sites/rid/Lists/BibliotecaDigital/RIDE/DE/DIJ/circular-0047-de-2015.pdf" xr:uid="{00000000-0004-0000-0400-000040000000}"/>
    <hyperlink ref="G69" r:id="rId66" display="https://www.minsalud.gov.co/sites/rid/Lists/BibliotecaDigital/RIDE/DE/DIJ/circular-externa-0048-de-2015.pdf" xr:uid="{00000000-0004-0000-0400-000041000000}"/>
    <hyperlink ref="G70" r:id="rId67" display="https://www.minsalud.gov.co/sites/rid/Lists/BibliotecaDigital/RIDE/DE/DIJ/circular-externa-0052-de-2015.pdf" xr:uid="{00000000-0004-0000-0400-000042000000}"/>
    <hyperlink ref="G66" r:id="rId68" display="https://www.minsalud.gov.co/sites/rid/Lists/BibliotecaDigital/RIDE/DE/DIJ/circular-externa-conjunta-0037-de-2015.pdf" xr:uid="{00000000-0004-0000-0400-000043000000}"/>
    <hyperlink ref="G71" r:id="rId69" display="https://www.minsalud.gov.co/sites/rid/Lists/BibliotecaDigital/RIDE/DE/DIJ/Circular-02-de-2016.pdf" xr:uid="{00000000-0004-0000-0400-000044000000}"/>
    <hyperlink ref="G72" r:id="rId70" display="https://www.minsalud.gov.co/sites/rid/Lists/BibliotecaDigital/RIDE/DE/DIJ/circular-005-de-2016.pdf" xr:uid="{00000000-0004-0000-0400-000045000000}"/>
    <hyperlink ref="G73" r:id="rId71" display="https://www.minsalud.gov.co/sites/rid/Lists/BibliotecaDigital/RIDE/DE/DIJ/circular-6-de-2016.pdf" xr:uid="{00000000-0004-0000-0400-000046000000}"/>
    <hyperlink ref="G74" r:id="rId72" display="https://www.minsalud.gov.co/sites/rid/Lists/BibliotecaDigital/RIDE/DE/DIJ/circular-0013-2016.pdf" xr:uid="{00000000-0004-0000-0400-000047000000}"/>
    <hyperlink ref="G75" r:id="rId73" display="https://www.minsalud.gov.co/sites/rid/Lists/BibliotecaDigital/RIDE/DE/DIJ/circular-014-de-2016.pdf" xr:uid="{00000000-0004-0000-0400-000048000000}"/>
    <hyperlink ref="G76" r:id="rId74" display="https://www.minsalud.gov.co/sites/rid/Lists/BibliotecaDigital/RIDE/DE/DIJ/circular-0015-2016.pdf" xr:uid="{00000000-0004-0000-0400-000049000000}"/>
    <hyperlink ref="G77" r:id="rId75" display="https://www.minsalud.gov.co/sites/rid/Lists/BibliotecaDigital/RIDE/DE/DIJ/circular-022-2016.pdf" xr:uid="{00000000-0004-0000-0400-00004A000000}"/>
    <hyperlink ref="G78" r:id="rId76" display="https://www.minsalud.gov.co/sites/rid/Lists/BibliotecaDigital/RIDE/DE/DIJ/circular-023-2016.pdf" xr:uid="{00000000-0004-0000-0400-00004B000000}"/>
    <hyperlink ref="G79" r:id="rId77" display="https://www.minsalud.gov.co/sites/rid/Lists/BibliotecaDigital/RIDE/DE/DIJ/circular-024-2016.pdf" xr:uid="{00000000-0004-0000-0400-00004C000000}"/>
    <hyperlink ref="G80" r:id="rId78" display="https://www.minsalud.gov.co/sites/rid/Lists/BibliotecaDigital/RIDE/DE/DIJ/circular-030-de-2016.pdf" xr:uid="{00000000-0004-0000-0400-00004D000000}"/>
    <hyperlink ref="G81" r:id="rId79" display="https://www.minsalud.gov.co/sites/rid/Lists/BibliotecaDigital/RIDE/DE/DIJ/circular-externa-0032-de-2016.pdf" xr:uid="{00000000-0004-0000-0400-00004E000000}"/>
    <hyperlink ref="G82" r:id="rId80" display="https://www.minsalud.gov.co/sites/rid/Lists/BibliotecaDigital/RIDE/DE/DIJ/circular-externa-0033-2016.pdf" xr:uid="{00000000-0004-0000-0400-00004F000000}"/>
    <hyperlink ref="G83" r:id="rId81" display="https://www.minsalud.gov.co/sites/rid/Lists/BibliotecaDigital/RIDE/DE/DIJ/circular-externa-035-2016.pdf" xr:uid="{00000000-0004-0000-0400-000050000000}"/>
    <hyperlink ref="G84" r:id="rId82" display="https://www.minsalud.gov.co/sites/rid/Lists/BibliotecaDigital/RIDE/DE/DIJ/circular-conjunta-0036-2016.pdf" xr:uid="{00000000-0004-0000-0400-000051000000}"/>
    <hyperlink ref="G85" r:id="rId83" display="https://www.minsalud.gov.co/sites/rid/Lists/BibliotecaDigital/RIDE/DE/DIJ/circular-0038-2016.pdf" xr:uid="{00000000-0004-0000-0400-000052000000}"/>
    <hyperlink ref="G86" r:id="rId84" display="https://www.minsalud.gov.co/sites/rid/Lists/BibliotecaDigital/RIDE/DE/DIJ/circular-0039-2016.pdf" xr:uid="{00000000-0004-0000-0400-000053000000}"/>
    <hyperlink ref="G87" r:id="rId85" display="https://www.minsalud.gov.co/sites/rid/Lists/BibliotecaDigital/RIDE/DE/DIJ/circular-46-de-2016.pdf" xr:uid="{00000000-0004-0000-0400-000054000000}"/>
    <hyperlink ref="G88" r:id="rId86" xr:uid="{00000000-0004-0000-0400-000055000000}"/>
    <hyperlink ref="G89" r:id="rId87" display="https://docs.supersalud.gov.co/PortalWeb/Juridica/CircularesExterna/circular%20externa%20008%20de%202016.pdf" xr:uid="{00000000-0004-0000-0400-000056000000}"/>
    <hyperlink ref="G90" r:id="rId88" display="https://docs.supersalud.gov.co/PortalWeb/Juridica/CircularesExterna/CIRCULAR%20EXT%20000012.pdf" xr:uid="{00000000-0004-0000-0400-000057000000}"/>
    <hyperlink ref="G91" r:id="rId89" display="https://docs.supersalud.gov.co/PortalWeb/Juridica/CircularesExterna/circular%20externa%20013%20de%202016.pdf" xr:uid="{00000000-0004-0000-0400-000058000000}"/>
    <hyperlink ref="G92" r:id="rId90" display="https://docs.supersalud.gov.co/PortalWeb/Juridica/CircularesExterna/circular%20externa%20016%20de%202016.pdf" xr:uid="{00000000-0004-0000-0400-000059000000}"/>
    <hyperlink ref="G93" r:id="rId91" display="https://www.minsalud.gov.co/sites/rid/Lists/BibliotecaDigital/RIDE/DE/DIJ/circular-externa-1-de-2017.pdf" xr:uid="{00000000-0004-0000-0400-00005A000000}"/>
    <hyperlink ref="G94" r:id="rId92" display="https://www.minsalud.gov.co/sites/rid/Lists/BibliotecaDigital/RIDE/DE/DIJ/Circular-externa-05-de-2017.pdf" xr:uid="{00000000-0004-0000-0400-00005B000000}"/>
    <hyperlink ref="G95" r:id="rId93" display="https://www.minsalud.gov.co/sites/rid/Lists/BibliotecaDigital/RIDE/DE/DIJ/circular-externa-6-de-2017.pdf" xr:uid="{00000000-0004-0000-0400-00005C000000}"/>
    <hyperlink ref="G96" r:id="rId94" display="https://www.minsalud.gov.co/sites/rid/Lists/BibliotecaDigital/RIDE/DE/DIJ/circular-07-de-2017.pdf" xr:uid="{00000000-0004-0000-0400-00005D000000}"/>
    <hyperlink ref="G97" r:id="rId95" display="https://www.minsalud.gov.co/sites/rid/Lists/BibliotecaDigital/RIDE/DE/DIJ/circular-0012-de-2017.pdf" xr:uid="{00000000-0004-0000-0400-00005E000000}"/>
    <hyperlink ref="G98" r:id="rId96" display="https://www.minsalud.gov.co/sites/rid/Lists/BibliotecaDigital/RIDE/DE/DIJ/circular-0014-de-2017.pdf" xr:uid="{00000000-0004-0000-0400-00005F000000}"/>
    <hyperlink ref="G99" r:id="rId97" display="https://www.minsalud.gov.co/sites/rid/Lists/BibliotecaDigital/RIDE/DE/DIJ/circular-15-de-2017.pdf" xr:uid="{00000000-0004-0000-0400-000060000000}"/>
    <hyperlink ref="G100" r:id="rId98" display="https://www.minsalud.gov.co/sites/rid/Lists/BibliotecaDigital/RIDE/DE/DIJ/circular-16-de-2017.pdf" xr:uid="{00000000-0004-0000-0400-000061000000}"/>
    <hyperlink ref="G101" r:id="rId99" display="https://www.minsalud.gov.co/sites/rid/Lists/BibliotecaDigital/RIDE/DE/DIJ/circular-018-de-2017.pdf" xr:uid="{00000000-0004-0000-0400-000062000000}"/>
    <hyperlink ref="G102" r:id="rId100" display="https://www.minsalud.gov.co/sites/rid/Lists/BibliotecaDigital/RIDE/DE/DIJ/circular-conjunta-20-de-2017.pdf" xr:uid="{00000000-0004-0000-0400-000063000000}"/>
    <hyperlink ref="G103" r:id="rId101" display="https://www.minsalud.gov.co/sites/rid/Lists/BibliotecaDigital/RIDE/DE/DIJ/circular-23-de-2017.pdf" xr:uid="{00000000-0004-0000-0400-000064000000}"/>
    <hyperlink ref="G104" r:id="rId102" display="https://www.minsalud.gov.co/sites/rid/Lists/BibliotecaDigital/RIDE/DE/DIJ/circular-externa-024-de-2017.pdf" xr:uid="{00000000-0004-0000-0400-000065000000}"/>
    <hyperlink ref="G106" r:id="rId103" display="https://www.minsalud.gov.co/sites/rid/Lists/BibliotecaDigital/RIDE/DE/DIJ/circular-26-de-2017.pdf" xr:uid="{00000000-0004-0000-0400-000066000000}"/>
    <hyperlink ref="G107" r:id="rId104" display="https://www.minsalud.gov.co/sites/rid/Lists/BibliotecaDigital/RIDE/DE/DIJ/circular-externa-conjunta-n0027-de-2017.pdf" xr:uid="{00000000-0004-0000-0400-000067000000}"/>
    <hyperlink ref="G108" r:id="rId105" display="https://www.minsalud.gov.co/sites/rid/Lists/BibliotecaDigital/RIDE/DE/DIJ/circular-28-de-2017.pdf" xr:uid="{00000000-0004-0000-0400-000068000000}"/>
    <hyperlink ref="G109" r:id="rId106" display="https://www.minsalud.gov.co/sites/rid/Lists/BibliotecaDigital/RIDE/DE/DIJ/circular-externa-29-de-2017.pdf" xr:uid="{00000000-0004-0000-0400-000069000000}"/>
    <hyperlink ref="G110" r:id="rId107" display="https://www.minsalud.gov.co/sites/rid/Lists/BibliotecaDigital/RIDE/DE/DIJ/circular-32-de-2017.pdf" xr:uid="{00000000-0004-0000-0400-00006A000000}"/>
    <hyperlink ref="G111" r:id="rId108" display="https://www.minsalud.gov.co/sites/rid/Lists/BibliotecaDigital/RIDE/DE/DIJ/circular-036-de-2017.pdf" xr:uid="{00000000-0004-0000-0400-00006B000000}"/>
    <hyperlink ref="G112" r:id="rId109" display="https://www.minsalud.gov.co/sites/rid/Lists/BibliotecaDigital/RIDE/DE/DIJ/circular-047-de-2017.pdf" xr:uid="{00000000-0004-0000-0400-00006C000000}"/>
    <hyperlink ref="G114" r:id="rId110" display="https://docs.supersalud.gov.co/PortalWeb/Juridica/CircularesExterna/circular%20externa%20006%20de%202017.pdf" xr:uid="{00000000-0004-0000-0400-00006D000000}"/>
    <hyperlink ref="G113" r:id="rId111" display="https://docs.supersalud.gov.co/PortalWeb/Juridica/CircularesExterna/circular%20externa%20005%20de%202017.pdf" xr:uid="{00000000-0004-0000-0400-00006E000000}"/>
    <hyperlink ref="G115" r:id="rId112" display="https://docs.supersalud.gov.co/PortalWeb/Juridica/CircularesExterna/CIRCULAR%20EXT%200007%20DE%202017.pdf" xr:uid="{00000000-0004-0000-0400-00006F000000}"/>
    <hyperlink ref="G116" r:id="rId113" xr:uid="{00000000-0004-0000-0400-000070000000}"/>
    <hyperlink ref="G117" r:id="rId114" xr:uid="{00000000-0004-0000-0400-000071000000}"/>
    <hyperlink ref="G118" r:id="rId115" xr:uid="{00000000-0004-0000-0400-000072000000}"/>
    <hyperlink ref="G119" r:id="rId116" xr:uid="{00000000-0004-0000-0400-000073000000}"/>
    <hyperlink ref="G120" r:id="rId117" xr:uid="{00000000-0004-0000-0400-000074000000}"/>
    <hyperlink ref="G121" r:id="rId118" xr:uid="{00000000-0004-0000-0400-000075000000}"/>
    <hyperlink ref="G122" r:id="rId119" xr:uid="{00000000-0004-0000-0400-000076000000}"/>
    <hyperlink ref="G123" r:id="rId120" xr:uid="{00000000-0004-0000-0400-000077000000}"/>
    <hyperlink ref="G124" r:id="rId121" xr:uid="{00000000-0004-0000-0400-000078000000}"/>
    <hyperlink ref="G125" r:id="rId122" xr:uid="{00000000-0004-0000-0400-000079000000}"/>
    <hyperlink ref="G126" r:id="rId123" xr:uid="{00000000-0004-0000-0400-00007A000000}"/>
    <hyperlink ref="G127" r:id="rId124" xr:uid="{00000000-0004-0000-0400-00007B000000}"/>
    <hyperlink ref="G128" r:id="rId125" xr:uid="{00000000-0004-0000-0400-00007C000000}"/>
    <hyperlink ref="G129" r:id="rId126" xr:uid="{00000000-0004-0000-0400-00007D000000}"/>
    <hyperlink ref="G130" r:id="rId127" xr:uid="{00000000-0004-0000-0400-00007E000000}"/>
    <hyperlink ref="G131" r:id="rId128" xr:uid="{00000000-0004-0000-0400-00007F000000}"/>
    <hyperlink ref="G132" r:id="rId129" xr:uid="{00000000-0004-0000-0400-000080000000}"/>
    <hyperlink ref="G133" r:id="rId130" xr:uid="{00000000-0004-0000-0400-000081000000}"/>
    <hyperlink ref="G134" r:id="rId131" display="https://docs.supersalud.gov.co/PortalWeb/Juridica/CircularesExterna/CIRCULAR%20EXTERNA%20004%20DE%202018.pdf" xr:uid="{00000000-0004-0000-0400-000082000000}"/>
    <hyperlink ref="G135" r:id="rId132" display="https://docs.supersalud.gov.co/PortalWeb/Juridica/CircularesExterna/circular%20externa%20005%20de%202018.pdf" xr:uid="{00000000-0004-0000-0400-000083000000}"/>
    <hyperlink ref="G136" r:id="rId133" display="https://docs.supersalud.gov.co/PortalWeb/Juridica/CircularesExterna/Circular%20Externa%200006%20de%202018.pdf" xr:uid="{00000000-0004-0000-0400-000084000000}"/>
    <hyperlink ref="G137" r:id="rId134" xr:uid="{00000000-0004-0000-0400-000085000000}"/>
    <hyperlink ref="G140" r:id="rId135" xr:uid="{00000000-0004-0000-0400-000086000000}"/>
    <hyperlink ref="G138" r:id="rId136" xr:uid="{00000000-0004-0000-0400-000087000000}"/>
    <hyperlink ref="G139" r:id="rId137" xr:uid="{00000000-0004-0000-0400-000088000000}"/>
    <hyperlink ref="G141" r:id="rId138" xr:uid="{00000000-0004-0000-0400-000089000000}"/>
    <hyperlink ref="G142" r:id="rId139" xr:uid="{00000000-0004-0000-0400-00008A000000}"/>
    <hyperlink ref="G143" r:id="rId140" xr:uid="{00000000-0004-0000-0400-00008B000000}"/>
    <hyperlink ref="G144" r:id="rId141" xr:uid="{00000000-0004-0000-0400-00008C000000}"/>
    <hyperlink ref="G149" r:id="rId142" xr:uid="{00000000-0004-0000-0400-00008D000000}"/>
    <hyperlink ref="G150" r:id="rId143" xr:uid="{00000000-0004-0000-0400-00008E000000}"/>
    <hyperlink ref="G151" r:id="rId144" xr:uid="{00000000-0004-0000-0400-00008F000000}"/>
    <hyperlink ref="G154" r:id="rId145" xr:uid="{00000000-0004-0000-0400-000090000000}"/>
    <hyperlink ref="G3" r:id="rId146" xr:uid="{00000000-0004-0000-0400-000091000000}"/>
    <hyperlink ref="G145" r:id="rId147" xr:uid="{00000000-0004-0000-0400-000092000000}"/>
    <hyperlink ref="G146" r:id="rId148" xr:uid="{00000000-0004-0000-0400-000093000000}"/>
    <hyperlink ref="G147" r:id="rId149" xr:uid="{00000000-0004-0000-0400-000094000000}"/>
    <hyperlink ref="G148" r:id="rId150" xr:uid="{00000000-0004-0000-0400-000095000000}"/>
    <hyperlink ref="G152" r:id="rId151" xr:uid="{00000000-0004-0000-0400-000096000000}"/>
    <hyperlink ref="G156" r:id="rId152" xr:uid="{00000000-0004-0000-0400-000097000000}"/>
    <hyperlink ref="G157" r:id="rId153" xr:uid="{00000000-0004-0000-0400-000098000000}"/>
    <hyperlink ref="G158" r:id="rId154" xr:uid="{00000000-0004-0000-0400-000099000000}"/>
    <hyperlink ref="G159" r:id="rId155" xr:uid="{00000000-0004-0000-0400-00009A000000}"/>
    <hyperlink ref="G161" r:id="rId156" xr:uid="{00000000-0004-0000-0400-00009B000000}"/>
    <hyperlink ref="G162" r:id="rId157" xr:uid="{00000000-0004-0000-0400-00009C000000}"/>
    <hyperlink ref="G166" r:id="rId158" xr:uid="{00000000-0004-0000-0400-00009D000000}"/>
    <hyperlink ref="G168" r:id="rId159" xr:uid="{00000000-0004-0000-0400-00009E000000}"/>
    <hyperlink ref="G173" r:id="rId160" xr:uid="{00000000-0004-0000-0400-00009F000000}"/>
    <hyperlink ref="G163" r:id="rId161" xr:uid="{00000000-0004-0000-0400-0000A0000000}"/>
    <hyperlink ref="G167" r:id="rId162" xr:uid="{00000000-0004-0000-0400-0000A1000000}"/>
    <hyperlink ref="G171" r:id="rId163" xr:uid="{00000000-0004-0000-0400-0000A2000000}"/>
    <hyperlink ref="G155" r:id="rId164" xr:uid="{00000000-0004-0000-0400-0000A3000000}"/>
    <hyperlink ref="G160" r:id="rId165" xr:uid="{00000000-0004-0000-0400-0000A4000000}"/>
    <hyperlink ref="G164" r:id="rId166" xr:uid="{00000000-0004-0000-0400-0000A5000000}"/>
    <hyperlink ref="G170" r:id="rId167" xr:uid="{00000000-0004-0000-0400-0000A6000000}"/>
    <hyperlink ref="G172" r:id="rId168" xr:uid="{00000000-0004-0000-0400-0000A7000000}"/>
    <hyperlink ref="G153" r:id="rId169" xr:uid="{00000000-0004-0000-0400-0000A8000000}"/>
    <hyperlink ref="G169" r:id="rId170" xr:uid="{00000000-0004-0000-0400-0000A9000000}"/>
    <hyperlink ref="G175" r:id="rId171" xr:uid="{00000000-0004-0000-0400-0000AA000000}"/>
    <hyperlink ref="G174" r:id="rId172" xr:uid="{00000000-0004-0000-0400-0000AB000000}"/>
    <hyperlink ref="G176" r:id="rId173" xr:uid="{00000000-0004-0000-0400-0000AC000000}"/>
    <hyperlink ref="G165" r:id="rId174" xr:uid="{00000000-0004-0000-0400-0000AD000000}"/>
    <hyperlink ref="G177" r:id="rId175" xr:uid="{00000000-0004-0000-0400-0000AE000000}"/>
    <hyperlink ref="G178" r:id="rId176" xr:uid="{00000000-0004-0000-0400-0000AF000000}"/>
    <hyperlink ref="G179" r:id="rId177" xr:uid="{00000000-0004-0000-0400-0000B0000000}"/>
    <hyperlink ref="G180" r:id="rId178" xr:uid="{00000000-0004-0000-0400-0000B1000000}"/>
    <hyperlink ref="G181" r:id="rId179" xr:uid="{00000000-0004-0000-0400-0000B2000000}"/>
    <hyperlink ref="G182" r:id="rId180" xr:uid="{00000000-0004-0000-0400-0000B3000000}"/>
    <hyperlink ref="G183" r:id="rId181" xr:uid="{00000000-0004-0000-0400-0000B4000000}"/>
    <hyperlink ref="G184" r:id="rId182" xr:uid="{00000000-0004-0000-0400-0000B5000000}"/>
    <hyperlink ref="G185" r:id="rId183" xr:uid="{00000000-0004-0000-0400-0000B6000000}"/>
    <hyperlink ref="G191" r:id="rId184" xr:uid="{00000000-0004-0000-0400-0000B7000000}"/>
    <hyperlink ref="G192" r:id="rId185" xr:uid="{00000000-0004-0000-0400-0000B8000000}"/>
    <hyperlink ref="G193" r:id="rId186" xr:uid="{00000000-0004-0000-0400-0000B9000000}"/>
    <hyperlink ref="G194" r:id="rId187" xr:uid="{00000000-0004-0000-0400-0000BA000000}"/>
    <hyperlink ref="G195" r:id="rId188" xr:uid="{00000000-0004-0000-0400-0000BB000000}"/>
    <hyperlink ref="G196" r:id="rId189" xr:uid="{00000000-0004-0000-0400-0000BC000000}"/>
    <hyperlink ref="G197" r:id="rId190" xr:uid="{00000000-0004-0000-0400-0000BD000000}"/>
    <hyperlink ref="G198" r:id="rId191" xr:uid="{00000000-0004-0000-0400-0000BE000000}"/>
    <hyperlink ref="G199" r:id="rId192" xr:uid="{00000000-0004-0000-0400-0000BF000000}"/>
    <hyperlink ref="G203" r:id="rId193" xr:uid="{00000000-0004-0000-0400-0000C0000000}"/>
    <hyperlink ref="G215" r:id="rId194" xr:uid="{00000000-0004-0000-0400-0000C1000000}"/>
    <hyperlink ref="G214" r:id="rId195" xr:uid="{00000000-0004-0000-0400-0000C2000000}"/>
    <hyperlink ref="G213" r:id="rId196" xr:uid="{00000000-0004-0000-0400-0000C3000000}"/>
    <hyperlink ref="G212" r:id="rId197" xr:uid="{00000000-0004-0000-0400-0000C4000000}"/>
    <hyperlink ref="G211" r:id="rId198" xr:uid="{00000000-0004-0000-0400-0000C5000000}"/>
    <hyperlink ref="G210" r:id="rId199" xr:uid="{00000000-0004-0000-0400-0000C6000000}"/>
    <hyperlink ref="G186" r:id="rId200" tooltip="ver" xr:uid="{00000000-0004-0000-0400-0000C7000000}"/>
    <hyperlink ref="G187" r:id="rId201" xr:uid="{00000000-0004-0000-0400-0000C8000000}"/>
    <hyperlink ref="G188" r:id="rId202" xr:uid="{00000000-0004-0000-0400-0000C9000000}"/>
    <hyperlink ref="G189" r:id="rId203" xr:uid="{00000000-0004-0000-0400-0000CA000000}"/>
    <hyperlink ref="G190" r:id="rId204" xr:uid="{00000000-0004-0000-0400-0000CB000000}"/>
    <hyperlink ref="G200" r:id="rId205" xr:uid="{00000000-0004-0000-0400-0000CC000000}"/>
    <hyperlink ref="G201" r:id="rId206" xr:uid="{00000000-0004-0000-0400-0000CD000000}"/>
    <hyperlink ref="G202" r:id="rId207" xr:uid="{00000000-0004-0000-0400-0000CE000000}"/>
    <hyperlink ref="G204" r:id="rId208" xr:uid="{00000000-0004-0000-0400-0000CF000000}"/>
    <hyperlink ref="G205" r:id="rId209" xr:uid="{00000000-0004-0000-0400-0000D0000000}"/>
    <hyperlink ref="G206" r:id="rId210" xr:uid="{00000000-0004-0000-0400-0000D1000000}"/>
    <hyperlink ref="G207" r:id="rId211" xr:uid="{00000000-0004-0000-0400-0000D2000000}"/>
    <hyperlink ref="G208" r:id="rId212" xr:uid="{00000000-0004-0000-0400-0000D3000000}"/>
    <hyperlink ref="G209" r:id="rId213" xr:uid="{00000000-0004-0000-0400-0000D4000000}"/>
    <hyperlink ref="G216" r:id="rId214" xr:uid="{00000000-0004-0000-0400-0000D5000000}"/>
    <hyperlink ref="G217" r:id="rId215" xr:uid="{00000000-0004-0000-0400-0000D6000000}"/>
    <hyperlink ref="G218" r:id="rId216" xr:uid="{00000000-0004-0000-0400-0000D7000000}"/>
    <hyperlink ref="G220" r:id="rId217" xr:uid="{00000000-0004-0000-0400-0000D8000000}"/>
    <hyperlink ref="G221" r:id="rId218" xr:uid="{00000000-0004-0000-0400-0000D9000000}"/>
    <hyperlink ref="G219" r:id="rId219" xr:uid="{00000000-0004-0000-0400-0000DA000000}"/>
    <hyperlink ref="G222" r:id="rId220" xr:uid="{00000000-0004-0000-0400-0000DB000000}"/>
    <hyperlink ref="G223" r:id="rId221" xr:uid="{00000000-0004-0000-0400-0000DC000000}"/>
    <hyperlink ref="G224" r:id="rId222" xr:uid="{00000000-0004-0000-0400-0000DD000000}"/>
    <hyperlink ref="G225" r:id="rId223" xr:uid="{00000000-0004-0000-0400-0000DE000000}"/>
    <hyperlink ref="G226" r:id="rId224" xr:uid="{00000000-0004-0000-0400-0000DF000000}"/>
    <hyperlink ref="G227" r:id="rId225" xr:uid="{00000000-0004-0000-0400-0000E0000000}"/>
    <hyperlink ref="G228" r:id="rId226" xr:uid="{00000000-0004-0000-0400-0000E1000000}"/>
    <hyperlink ref="G229" r:id="rId227" xr:uid="{00000000-0004-0000-0400-0000E2000000}"/>
    <hyperlink ref="G230" r:id="rId228" xr:uid="{00000000-0004-0000-0400-0000E3000000}"/>
    <hyperlink ref="G231" r:id="rId229" xr:uid="{00000000-0004-0000-0400-0000E4000000}"/>
    <hyperlink ref="G232" r:id="rId230" xr:uid="{00000000-0004-0000-0400-0000E5000000}"/>
    <hyperlink ref="G233" r:id="rId231" xr:uid="{00000000-0004-0000-0400-0000E6000000}"/>
    <hyperlink ref="G234" r:id="rId232" xr:uid="{00000000-0004-0000-0400-0000E7000000}"/>
    <hyperlink ref="G235" r:id="rId233" xr:uid="{00000000-0004-0000-0400-0000E8000000}"/>
    <hyperlink ref="G236" r:id="rId234" xr:uid="{00000000-0004-0000-0400-0000E9000000}"/>
    <hyperlink ref="G237" r:id="rId235" xr:uid="{00000000-0004-0000-0400-0000EA000000}"/>
    <hyperlink ref="G238" r:id="rId236" xr:uid="{00000000-0004-0000-0400-0000EB000000}"/>
    <hyperlink ref="G239" r:id="rId237" xr:uid="{00000000-0004-0000-0400-0000EC000000}"/>
    <hyperlink ref="G240" r:id="rId238" xr:uid="{00000000-0004-0000-0400-0000ED000000}"/>
    <hyperlink ref="G241" r:id="rId239" xr:uid="{00000000-0004-0000-0400-0000EE000000}"/>
    <hyperlink ref="G242" r:id="rId240" xr:uid="{00000000-0004-0000-0400-0000EF000000}"/>
    <hyperlink ref="G243" r:id="rId241" xr:uid="{00000000-0004-0000-0400-0000F0000000}"/>
    <hyperlink ref="G244" r:id="rId242" xr:uid="{00000000-0004-0000-0400-0000F1000000}"/>
    <hyperlink ref="G245" r:id="rId243" xr:uid="{00000000-0004-0000-0400-0000F2000000}"/>
    <hyperlink ref="G246" r:id="rId244" xr:uid="{00000000-0004-0000-0400-0000F3000000}"/>
    <hyperlink ref="G247" r:id="rId245" xr:uid="{00000000-0004-0000-0400-0000F4000000}"/>
    <hyperlink ref="G248" r:id="rId246" xr:uid="{00000000-0004-0000-0400-0000F5000000}"/>
    <hyperlink ref="G249" r:id="rId247" xr:uid="{00000000-0004-0000-0400-0000F6000000}"/>
    <hyperlink ref="G250" r:id="rId248" xr:uid="{00000000-0004-0000-0400-0000F7000000}"/>
    <hyperlink ref="G251" r:id="rId249" xr:uid="{00000000-0004-0000-0400-0000F8000000}"/>
    <hyperlink ref="G252" r:id="rId250" xr:uid="{00000000-0004-0000-0400-0000F9000000}"/>
    <hyperlink ref="G253" r:id="rId251" xr:uid="{00000000-0004-0000-0400-0000FA000000}"/>
    <hyperlink ref="G254" r:id="rId252" xr:uid="{00000000-0004-0000-0400-0000FB000000}"/>
    <hyperlink ref="G255" r:id="rId253" xr:uid="{00000000-0004-0000-0400-0000FC000000}"/>
    <hyperlink ref="G256" r:id="rId254" xr:uid="{00000000-0004-0000-0400-0000FD000000}"/>
    <hyperlink ref="G257" r:id="rId255" xr:uid="{00000000-0004-0000-0400-0000FE000000}"/>
    <hyperlink ref="G258" r:id="rId256" xr:uid="{00000000-0004-0000-0400-0000FF000000}"/>
    <hyperlink ref="G259" r:id="rId257" xr:uid="{00000000-0004-0000-0400-000000010000}"/>
    <hyperlink ref="G261" r:id="rId258" xr:uid="{00000000-0004-0000-0400-000001010000}"/>
    <hyperlink ref="G260" r:id="rId259" xr:uid="{00000000-0004-0000-0400-000002010000}"/>
    <hyperlink ref="G262" r:id="rId260" xr:uid="{00000000-0004-0000-0400-000003010000}"/>
    <hyperlink ref="G263" r:id="rId261" xr:uid="{00000000-0004-0000-0400-000004010000}"/>
    <hyperlink ref="G264" r:id="rId262" xr:uid="{00000000-0004-0000-0400-000005010000}"/>
    <hyperlink ref="G265" r:id="rId263" display="https://www.minsalud.gov.co/Normatividad_Nuevo/Circular Conjunta Externa No. 56 de 2021.pdf" xr:uid="{00000000-0004-0000-0400-000006010000}"/>
    <hyperlink ref="G267" r:id="rId264" display="https://www.minsalud.gov.co/Normatividad_Nuevo/Circular No. 59 de 2021.pdf" xr:uid="{00000000-0004-0000-0400-000007010000}"/>
    <hyperlink ref="G269" r:id="rId265" display="https://www.minsalud.gov.co/Normatividad_Nuevo/Circular Externa No. 62 de 2021 -.pdf" xr:uid="{00000000-0004-0000-0400-000008010000}"/>
    <hyperlink ref="G268" r:id="rId266" display="https://www.minsalud.gov.co/Normatividad_Nuevo/Circular Externa No. 61 de 2021.pdf" xr:uid="{00000000-0004-0000-0400-000009010000}"/>
    <hyperlink ref="G271" r:id="rId267" xr:uid="{00000000-0004-0000-0400-00000A010000}"/>
    <hyperlink ref="G272" r:id="rId268" xr:uid="{00000000-0004-0000-0400-00000B010000}"/>
    <hyperlink ref="G273" r:id="rId269" display="https://www.minsalud.gov.co/Normatividad_Nuevo/Circular Externa No.3 de 2022.pdf" xr:uid="{00000000-0004-0000-0400-00000C010000}"/>
    <hyperlink ref="G274" r:id="rId270" display="https://www.minsalud.gov.co/Normatividad_Nuevo/Circular Conjunta No.004 de 2022-.pdf" xr:uid="{00000000-0004-0000-0400-00000D010000}"/>
    <hyperlink ref="G266" r:id="rId271" display="http://www.saludcapital.gov.co/DSP/Documentos Salud Pblica/Circular 054 - Manejo DNT Aguda.pdf" xr:uid="{00000000-0004-0000-0400-00000E010000}"/>
    <hyperlink ref="G270" r:id="rId272" display="http://www.saludcapital.gov.co/DSP/Documentos Salud Pblica/Circular_056-2021.pdf" xr:uid="{00000000-0004-0000-0400-00000F010000}"/>
    <hyperlink ref="G275" r:id="rId273" display="https://docs.supersalud.gov.co/PortalWeb/Juridica/CircularesExterna/CIRCULAR EXTERNA 20221510000000025 DE 2022.pdf" xr:uid="{00000000-0004-0000-0400-000010010000}"/>
    <hyperlink ref="G276" r:id="rId274" display="https://www.minsalud.gov.co/Normatividad_Nuevo/Circular Externa No. 007 de 2022-.pdf" xr:uid="{00000000-0004-0000-0400-000011010000}"/>
    <hyperlink ref="G277" r:id="rId275" display="https://www.minsalud.gov.co/Normatividad_Nuevo/Circular Externa No. 010 de 2022 -.pdf" xr:uid="{00000000-0004-0000-0400-000012010000}"/>
    <hyperlink ref="G278" r:id="rId276" xr:uid="{00000000-0004-0000-0400-000013010000}"/>
    <hyperlink ref="G279" r:id="rId277" display="https://www.minsalud.gov.co/Normatividad_Nuevo/Circular Externa y Conjunta No.16 de 2022.pdf" xr:uid="{00000000-0004-0000-0400-000014010000}"/>
    <hyperlink ref="G280" r:id="rId278" xr:uid="{00000000-0004-0000-0400-000015010000}"/>
    <hyperlink ref="G281" r:id="rId279" xr:uid="{00000000-0004-0000-0400-000016010000}"/>
    <hyperlink ref="G282" r:id="rId280" xr:uid="{00000000-0004-0000-0400-000017010000}"/>
    <hyperlink ref="G283" r:id="rId281" xr:uid="{00000000-0004-0000-0400-000018010000}"/>
    <hyperlink ref="G284" r:id="rId282" display="https://www.minsalud.gov.co/Normatividad_Nuevo/Circular Externa No. 22 de 2022.pdf" xr:uid="{00000000-0004-0000-0400-000019010000}"/>
    <hyperlink ref="G285" r:id="rId283" display="https://www.minsalud.gov.co/Normatividad_Nuevo/Circular No. 23 de 2022.pdf" xr:uid="{00000000-0004-0000-0400-00001A010000}"/>
    <hyperlink ref="G289" r:id="rId284" xr:uid="{00000000-0004-0000-0400-00001B010000}"/>
    <hyperlink ref="G290" r:id="rId285" display="https://www.adres.gov.co/normativa/CircularesADRES/0000019.pdf" xr:uid="{00000000-0004-0000-0400-00001C010000}"/>
    <hyperlink ref="G291" r:id="rId286" xr:uid="{00000000-0004-0000-0400-00001D010000}"/>
    <hyperlink ref="G292" r:id="rId287" xr:uid="{00000000-0004-0000-0400-00001E010000}"/>
    <hyperlink ref="G293" r:id="rId288" display="https://docs.supersalud.gov.co/PortalWeb/Juridica/CircularesExterna/Circular Externa No. 2022151000000050-5 de 2022.pdf" xr:uid="{00000000-0004-0000-0400-00001F010000}"/>
    <hyperlink ref="G294" r:id="rId289" display="https://www.minsalud.gov.co/Normatividad_Nuevo/Circular Externa No. 027 de 2022.pdf" xr:uid="{00000000-0004-0000-0400-000020010000}"/>
    <hyperlink ref="G295" r:id="rId290" display="https://www.minsalud.gov.co/Normatividad_Nuevo/Circular Externa No. 028 de 2022.pdf" xr:uid="{00000000-0004-0000-0400-000021010000}"/>
    <hyperlink ref="G296" r:id="rId291" display="https://www.minsalud.gov.co/Normatividad_Nuevo/Circular Externa No. 30 de 2022.pdf" xr:uid="{00000000-0004-0000-0400-000022010000}"/>
    <hyperlink ref="G297" r:id="rId292" display="https://www.minsalud.gov.co/Normatividad_Nuevo/Circular Externa No. 31 de 2022.pdf" xr:uid="{00000000-0004-0000-0400-000023010000}"/>
    <hyperlink ref="G298" r:id="rId293" xr:uid="{00000000-0004-0000-0400-000024010000}"/>
    <hyperlink ref="G299" r:id="rId294" display="https://docs.supersalud.gov.co/PortalWeb/Juridica/CircularesExterna/Circular Externa No. 2022151000000051-5 de 2022.pdf" xr:uid="{00000000-0004-0000-0400-000025010000}"/>
    <hyperlink ref="G300" r:id="rId295" display="https://docs.supersalud.gov.co/PortalWeb/Juridica/CircularesExterna/Circular Externa No. 2022151000000053-5 de 2022.pdf" xr:uid="{00000000-0004-0000-0400-000026010000}"/>
    <hyperlink ref="G301" r:id="rId296" xr:uid="{00000000-0004-0000-0400-000027010000}"/>
    <hyperlink ref="G302" r:id="rId297" display="https://www.minsalud.gov.co/Normatividad_Nuevo/Circular Externa No.33 de 2022.pdf" xr:uid="{00000000-0004-0000-0400-000028010000}"/>
    <hyperlink ref="G303" r:id="rId298" display="https://www.minsalud.gov.co/Normatividad_Nuevo/Circular Externa No. 35 -2022.pdf" xr:uid="{00000000-0004-0000-0400-000029010000}"/>
    <hyperlink ref="G304" r:id="rId299" display="https://www.minsalud.gov.co/Normatividad_Nuevo/Circular Externa No. 36 de 2022.pdf" xr:uid="{00000000-0004-0000-0400-00002A010000}"/>
    <hyperlink ref="G305" r:id="rId300" display="https://www.minsalud.gov.co/Normatividad_Nuevo/Circular Externa No. 37 de 2022.pdf" xr:uid="{00000000-0004-0000-0400-00002B010000}"/>
    <hyperlink ref="G306" r:id="rId301" xr:uid="{00000000-0004-0000-0400-00002C010000}"/>
    <hyperlink ref="G307" r:id="rId302" xr:uid="{00000000-0004-0000-0400-00002D010000}"/>
    <hyperlink ref="G308" r:id="rId303" xr:uid="{00000000-0004-0000-0400-00002E010000}"/>
    <hyperlink ref="G309" r:id="rId304" xr:uid="{00000000-0004-0000-0400-00002F010000}"/>
    <hyperlink ref="G310" r:id="rId305" xr:uid="{00000000-0004-0000-0400-000030010000}"/>
    <hyperlink ref="G311" r:id="rId306" display="https://www.minsalud.gov.co/Normatividad_Nuevo/Circular Externa No. 38 de 2022.pdf" xr:uid="{00000000-0004-0000-0400-000031010000}"/>
    <hyperlink ref="G312" r:id="rId307" display="https://www.minsalud.gov.co/Normatividad_Nuevo/Circular Externa No. 39 de 2022.pdf" xr:uid="{00000000-0004-0000-0400-000032010000}"/>
    <hyperlink ref="G313" r:id="rId308" display="https://www.minsalud.gov.co/Normatividad_Nuevo/Circular Externa No. 41 de 2022.pdf" xr:uid="{00000000-0004-0000-0400-000033010000}"/>
    <hyperlink ref="G314" r:id="rId309" display="https://www.minsalud.gov.co/Normatividad_Nuevo/Circular Externa No. 44 de  2022.pdf" xr:uid="{00000000-0004-0000-0400-000034010000}"/>
    <hyperlink ref="G315" r:id="rId310" xr:uid="{00000000-0004-0000-0400-000035010000}"/>
    <hyperlink ref="G316" r:id="rId311" xr:uid="{00000000-0004-0000-0400-000036010000}"/>
    <hyperlink ref="G317" r:id="rId312" xr:uid="{00000000-0004-0000-0400-000037010000}"/>
    <hyperlink ref="G318" r:id="rId313" display="https://www.minsalud.gov.co/Normatividad_Nuevo/Circular Externa No. 47 de 2022.pdf" xr:uid="{00000000-0004-0000-0400-000038010000}"/>
    <hyperlink ref="G319" r:id="rId314" xr:uid="{00000000-0004-0000-0400-000039010000}"/>
    <hyperlink ref="G320" r:id="rId315" xr:uid="{00000000-0004-0000-0400-00003A010000}"/>
    <hyperlink ref="G321" r:id="rId316" xr:uid="{00000000-0004-0000-0400-00003B010000}"/>
    <hyperlink ref="G322" r:id="rId317" xr:uid="{00000000-0004-0000-0400-00003C010000}"/>
    <hyperlink ref="G323" r:id="rId318" xr:uid="{00000000-0004-0000-0400-00003D010000}"/>
    <hyperlink ref="G324" r:id="rId319" xr:uid="{00000000-0004-0000-0400-00003E010000}"/>
    <hyperlink ref="G325" r:id="rId320" xr:uid="{00000000-0004-0000-0400-00003F010000}"/>
    <hyperlink ref="G326" r:id="rId321" xr:uid="{00000000-0004-0000-0400-000040010000}"/>
    <hyperlink ref="G327" r:id="rId322" xr:uid="{00000000-0004-0000-0400-000041010000}"/>
    <hyperlink ref="G328" r:id="rId323" xr:uid="{00000000-0004-0000-0400-000042010000}"/>
    <hyperlink ref="G329" r:id="rId324" xr:uid="{00000000-0004-0000-0400-000043010000}"/>
    <hyperlink ref="G330" r:id="rId325" xr:uid="{00000000-0004-0000-0400-000044010000}"/>
    <hyperlink ref="G333" r:id="rId326" xr:uid="{00000000-0004-0000-0400-000045010000}"/>
    <hyperlink ref="G334" r:id="rId327" xr:uid="{00000000-0004-0000-0400-000046010000}"/>
    <hyperlink ref="G335" r:id="rId328" xr:uid="{00000000-0004-0000-0400-000047010000}"/>
    <hyperlink ref="G337" r:id="rId329" xr:uid="{00000000-0004-0000-0400-000048010000}"/>
    <hyperlink ref="B338" r:id="rId330" tooltip="Circular externa No. 2023150000000013-5 de 2023" display="https://docs.supersalud.gov.co/PortalWeb/Juridica/CircularesExterna/Circular externa No. 2023150000000013-5 de 2023.pdf" xr:uid="{00000000-0004-0000-0400-000049010000}"/>
    <hyperlink ref="G342" r:id="rId331" xr:uid="{00000000-0004-0000-0400-00004A010000}"/>
    <hyperlink ref="G349" r:id="rId332" xr:uid="{00000000-0004-0000-0400-00004B010000}"/>
    <hyperlink ref="G351" r:id="rId333" xr:uid="{00000000-0004-0000-0400-00004C010000}"/>
    <hyperlink ref="G356" r:id="rId334" display="https://www.minsalud.gov.co/Normatividad_Nuevo/Circular Externa No. 014 de 2024.pdf" xr:uid="{16FDFB53-7877-491B-909F-157E4C22EFC9}"/>
    <hyperlink ref="G357" r:id="rId335" display="https://www.minsalud.gov.co/Normatividad_Nuevo/Circular Externa No. 015 de 2024.pdf" xr:uid="{CA57F38E-324A-47DA-9AE1-F98A47BCAE89}"/>
    <hyperlink ref="G358" r:id="rId336" display="https://docs.supersalud.gov.co/PortalWeb/Juridica/CircularesExterna/Circular externa n%C3%BAmero 2024100000000010-5 de 2024.pdf" xr:uid="{4E62EBD9-57E3-47CB-B224-9F3C5F25E7A5}"/>
    <hyperlink ref="G359" r:id="rId337" display="https://docs.supersalud.gov.co/PortalWeb/Juridica/CircularesExterna/Circular externa n%C3%BAmero 2024150000000011-5 de 2024.pdf" xr:uid="{6602803C-3CB6-473F-9B8A-7C00214CEC3A}"/>
    <hyperlink ref="G360" r:id="rId338" display="https://www.minsalud.gov.co/Normatividad_Nuevo/Circular Externa No. 016 de 2024.pdf" xr:uid="{FF3E250E-B049-470B-AA3B-90036A2AA692}"/>
    <hyperlink ref="G361" r:id="rId339" display="https://docs.supersalud.gov.co/PortalWeb/Juridica/Resoluciones/Resoluci%C3%B3n n%C3%BAmero 2024320030013709-6 de 2024.pdf" xr:uid="{FBD9E5B3-9C0D-43AF-8174-26B2CFC2D902}"/>
    <hyperlink ref="G363" r:id="rId340" xr:uid="{7D0BFBBD-3037-4655-AAD0-A2F9DC91EFCE}"/>
    <hyperlink ref="G364" r:id="rId341" xr:uid="{87DA0C13-B179-46DF-846D-F8AB3D599FBC}"/>
    <hyperlink ref="G365" r:id="rId342" xr:uid="{E1683432-7BB6-46FD-B7E1-4408D0754B37}"/>
    <hyperlink ref="G366" r:id="rId343" xr:uid="{D4F923F4-9C72-4801-AE8C-FAF283AA492C}"/>
    <hyperlink ref="G367" r:id="rId344" xr:uid="{DF4312C1-E21B-4D32-9C12-76C983AF05F0}"/>
    <hyperlink ref="G368" r:id="rId345" xr:uid="{527A20C4-AEE9-459E-8C52-2BFF11DCF3BC}"/>
  </hyperlinks>
  <pageMargins left="0.7" right="0.7" top="0.75" bottom="0.75" header="0.3" footer="0.3"/>
  <pageSetup paperSize="9" orientation="portrait" r:id="rId3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8AC5833993894DAE8984A5CE8CB213" ma:contentTypeVersion="16" ma:contentTypeDescription="Crear nuevo documento." ma:contentTypeScope="" ma:versionID="70e74aa1ae636839dcfd0a16eb55da33">
  <xsd:schema xmlns:xsd="http://www.w3.org/2001/XMLSchema" xmlns:xs="http://www.w3.org/2001/XMLSchema" xmlns:p="http://schemas.microsoft.com/office/2006/metadata/properties" xmlns:ns3="56296104-c72f-4985-a132-8310c84f217b" xmlns:ns4="bef3bfe7-80c9-466e-9fce-57f3db26e845" targetNamespace="http://schemas.microsoft.com/office/2006/metadata/properties" ma:root="true" ma:fieldsID="658fac444e6e75bc9872b6280b6814c5" ns3:_="" ns4:_="">
    <xsd:import namespace="56296104-c72f-4985-a132-8310c84f217b"/>
    <xsd:import namespace="bef3bfe7-80c9-466e-9fce-57f3db26e8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OCR" minOccurs="0"/>
                <xsd:element ref="ns3:MediaServiceDateTaken" minOccurs="0"/>
                <xsd:element ref="ns3:MediaLengthInSeconds"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96104-c72f-4985-a132-8310c84f2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f3bfe7-80c9-466e-9fce-57f3db26e8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6296104-c72f-4985-a132-8310c84f217b" xsi:nil="true"/>
  </documentManagement>
</p:properties>
</file>

<file path=customXml/itemProps1.xml><?xml version="1.0" encoding="utf-8"?>
<ds:datastoreItem xmlns:ds="http://schemas.openxmlformats.org/officeDocument/2006/customXml" ds:itemID="{5BE655FD-1634-4814-ABEB-8A48ABF9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96104-c72f-4985-a132-8310c84f217b"/>
    <ds:schemaRef ds:uri="bef3bfe7-80c9-466e-9fce-57f3db26e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9ED0F8-1ABA-4E22-B9DF-5D8903C8800F}">
  <ds:schemaRefs>
    <ds:schemaRef ds:uri="http://schemas.microsoft.com/sharepoint/v3/contenttype/forms"/>
  </ds:schemaRefs>
</ds:datastoreItem>
</file>

<file path=customXml/itemProps3.xml><?xml version="1.0" encoding="utf-8"?>
<ds:datastoreItem xmlns:ds="http://schemas.openxmlformats.org/officeDocument/2006/customXml" ds:itemID="{F5222213-F908-41B4-BFC7-AAEF10A05DA3}">
  <ds:schemaRefs>
    <ds:schemaRef ds:uri="http://schemas.microsoft.com/office/2006/documentManagement/types"/>
    <ds:schemaRef ds:uri="56296104-c72f-4985-a132-8310c84f217b"/>
    <ds:schemaRef ds:uri="http://www.w3.org/XML/1998/namespace"/>
    <ds:schemaRef ds:uri="http://purl.org/dc/terms/"/>
    <ds:schemaRef ds:uri="bef3bfe7-80c9-466e-9fce-57f3db26e845"/>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Leyes</vt:lpstr>
      <vt:lpstr>Resolución</vt:lpstr>
      <vt:lpstr>Vacuna COVID.</vt:lpstr>
      <vt:lpstr>Decreto</vt:lpstr>
      <vt:lpstr>Circulares</vt:lpstr>
      <vt:lpstr>Circulares!_Toc179444884</vt:lpstr>
      <vt:lpstr>Circulares!_Toc186528906</vt:lpstr>
      <vt:lpstr>Resolución!_Toc186528919</vt:lpstr>
      <vt:lpstr>Resolución!_Toc186528920</vt:lpstr>
      <vt:lpstr>Resolución!_Toc186528925</vt:lpstr>
      <vt:lpstr>Resolución!_Toc186528926</vt:lpstr>
      <vt:lpstr>Resolución!_Toc186528927</vt:lpstr>
      <vt:lpstr>Resolución!_Toc186528928</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Juan Felipe Barrera Mateus</cp:lastModifiedBy>
  <cp:lastPrinted>2020-04-13T23:21:38Z</cp:lastPrinted>
  <dcterms:created xsi:type="dcterms:W3CDTF">2020-04-13T20:05:20Z</dcterms:created>
  <dcterms:modified xsi:type="dcterms:W3CDTF">2025-07-08T20:22:16Z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0x010100728AC5833993894DAE8984A5CE8CB213</vt:lpwstr>
  </property>
</Properties>
</file>